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汇总表" sheetId="1" r:id="rId1"/>
    <sheet name="Sheet1" sheetId="2" r:id="rId2"/>
  </sheets>
  <externalReferences>
    <externalReference r:id="rId5"/>
  </externalReferences>
  <definedNames>
    <definedName name="_xlnm.Print_Titles" localSheetId="0">'汇总表'!$4:$4</definedName>
    <definedName name="zhye">#REF!</definedName>
    <definedName name="_xlnm._FilterDatabase" localSheetId="0" hidden="1">'汇总表'!$A$4:$S$87</definedName>
  </definedNames>
  <calcPr fullCalcOnLoad="1"/>
</workbook>
</file>

<file path=xl/sharedStrings.xml><?xml version="1.0" encoding="utf-8"?>
<sst xmlns="http://schemas.openxmlformats.org/spreadsheetml/2006/main" count="1037" uniqueCount="352">
  <si>
    <t>附件3：</t>
  </si>
  <si>
    <t>西北农林科技大学2024年春季学期教材选用汇总表</t>
  </si>
  <si>
    <t>单位名称（党组织盖章）：</t>
  </si>
  <si>
    <t>教材工作领导小组负责人签字：</t>
  </si>
  <si>
    <t>填表人：</t>
  </si>
  <si>
    <t>联系电话：</t>
  </si>
  <si>
    <t>序号</t>
  </si>
  <si>
    <t>课程名称</t>
  </si>
  <si>
    <t>课程编号</t>
  </si>
  <si>
    <t>课程类别</t>
  </si>
  <si>
    <t>选用教材名称</t>
  </si>
  <si>
    <t>书号(ISBN)</t>
  </si>
  <si>
    <t>出版单位</t>
  </si>
  <si>
    <t>出版年月</t>
  </si>
  <si>
    <t>版次</t>
  </si>
  <si>
    <t>主编姓名</t>
  </si>
  <si>
    <t>是否最新版本</t>
  </si>
  <si>
    <t>是否首次选用</t>
  </si>
  <si>
    <t>是否我校第一主编教材</t>
  </si>
  <si>
    <t>教材规划、获奖情况</t>
  </si>
  <si>
    <t>教材类型</t>
  </si>
  <si>
    <t>使用年级</t>
  </si>
  <si>
    <t>使用专业</t>
  </si>
  <si>
    <t>教师订购数量</t>
  </si>
  <si>
    <t>备注</t>
  </si>
  <si>
    <t>林产化学工艺学实验</t>
  </si>
  <si>
    <t>4055323</t>
  </si>
  <si>
    <t>综合实践</t>
  </si>
  <si>
    <t>林产化工专业实验实习指导</t>
  </si>
  <si>
    <t>9787568303651</t>
  </si>
  <si>
    <t>西北农林科技大学出版社</t>
  </si>
  <si>
    <t>王冬梅</t>
  </si>
  <si>
    <t>是</t>
  </si>
  <si>
    <t>否</t>
  </si>
  <si>
    <t>其他公开出版教材</t>
  </si>
  <si>
    <t>2021级</t>
  </si>
  <si>
    <t>林化</t>
  </si>
  <si>
    <t>《实验部分》教材</t>
  </si>
  <si>
    <t>现代林木种苗繁育技术</t>
  </si>
  <si>
    <t>3055171</t>
  </si>
  <si>
    <t>无</t>
  </si>
  <si>
    <t>讲义、教案和教参以及数字教材</t>
  </si>
  <si>
    <t>林学</t>
  </si>
  <si>
    <t>科研训练</t>
  </si>
  <si>
    <t>3055266</t>
  </si>
  <si>
    <t>2021、2022级</t>
  </si>
  <si>
    <t>森保</t>
  </si>
  <si>
    <t>室内装饰工程</t>
  </si>
  <si>
    <t>3054454</t>
  </si>
  <si>
    <t>专业课</t>
  </si>
  <si>
    <t>建筑装饰装修工程技术</t>
  </si>
  <si>
    <t>9787568524834</t>
  </si>
  <si>
    <t>大连理工大学出版社</t>
  </si>
  <si>
    <t>李栋     李伙穆</t>
  </si>
  <si>
    <t>省（部）级规划教材</t>
  </si>
  <si>
    <t>木工</t>
  </si>
  <si>
    <t>木质家具制造工艺学</t>
  </si>
  <si>
    <t>3054434</t>
  </si>
  <si>
    <t>木家具制造工艺学</t>
  </si>
  <si>
    <t>9787521900941</t>
  </si>
  <si>
    <t>中国林业出版社</t>
  </si>
  <si>
    <t>吴智慧</t>
  </si>
  <si>
    <t>室内设计</t>
  </si>
  <si>
    <t>3054453</t>
  </si>
  <si>
    <t>9787302568247</t>
  </si>
  <si>
    <t>清华大学出版社</t>
  </si>
  <si>
    <t>马澜</t>
  </si>
  <si>
    <t>家具结构设计</t>
  </si>
  <si>
    <t>3054433</t>
  </si>
  <si>
    <t>9787518429387</t>
  </si>
  <si>
    <t>中国轻工业出版社</t>
  </si>
  <si>
    <t>孙德林</t>
  </si>
  <si>
    <t>人造板表面装饰（木工）</t>
  </si>
  <si>
    <t>3054734</t>
  </si>
  <si>
    <t>人造板表面装饰工艺学</t>
  </si>
  <si>
    <t>9787503873515</t>
  </si>
  <si>
    <t>韩健</t>
  </si>
  <si>
    <t>木制品生产工艺学（木材）</t>
  </si>
  <si>
    <t>3054731</t>
  </si>
  <si>
    <t>人造板工艺学</t>
  </si>
  <si>
    <t>3054457</t>
  </si>
  <si>
    <t>周定国</t>
  </si>
  <si>
    <t>国家规划教材</t>
  </si>
  <si>
    <t>木材干燥学（全英文）</t>
  </si>
  <si>
    <t>3054409</t>
  </si>
  <si>
    <t>木材干燥学</t>
  </si>
  <si>
    <t>9787030575364</t>
  </si>
  <si>
    <t>科学出版社</t>
  </si>
  <si>
    <t>高建民</t>
  </si>
  <si>
    <t>精细化学品工艺学</t>
  </si>
  <si>
    <t>3054348</t>
  </si>
  <si>
    <t>精细化工工艺学</t>
  </si>
  <si>
    <t>9787122316462</t>
  </si>
  <si>
    <t>化学工业出版社</t>
  </si>
  <si>
    <t>宋启煌</t>
  </si>
  <si>
    <t>省（部）级优秀教材</t>
  </si>
  <si>
    <t>活性炭生产技术与应用</t>
  </si>
  <si>
    <t>3054350</t>
  </si>
  <si>
    <t>林产化学工艺学</t>
  </si>
  <si>
    <t>9787503899607</t>
  </si>
  <si>
    <t>201903</t>
  </si>
  <si>
    <t>左宋林</t>
  </si>
  <si>
    <t>野生动物保护与管理</t>
  </si>
  <si>
    <t>3054226</t>
  </si>
  <si>
    <t>森保、智慧林业</t>
  </si>
  <si>
    <t>食用菌栽培学</t>
  </si>
  <si>
    <t>3054225</t>
  </si>
  <si>
    <t>9787109085596</t>
  </si>
  <si>
    <t>中国农业出版社</t>
  </si>
  <si>
    <t>常明昌</t>
  </si>
  <si>
    <t>资源昆虫学</t>
  </si>
  <si>
    <t>3054223</t>
  </si>
  <si>
    <t>9787503838828</t>
  </si>
  <si>
    <t>李孟楼</t>
  </si>
  <si>
    <t>森林动植物检疫学</t>
  </si>
  <si>
    <t>3054222</t>
  </si>
  <si>
    <t>9787109216587</t>
  </si>
  <si>
    <t>李孟楼   张立钦</t>
  </si>
  <si>
    <t>林木鼠兔害及防治</t>
  </si>
  <si>
    <t>3054221</t>
  </si>
  <si>
    <t>鼠害防治</t>
  </si>
  <si>
    <t>9787109143739</t>
  </si>
  <si>
    <t>冯纪年</t>
  </si>
  <si>
    <t>森林火灾与管理＊</t>
  </si>
  <si>
    <t>3054220</t>
  </si>
  <si>
    <t>林火生态与管理</t>
  </si>
  <si>
    <t>9787503836695</t>
  </si>
  <si>
    <t>修订版</t>
  </si>
  <si>
    <t>胡海清</t>
  </si>
  <si>
    <t>森林经理学</t>
  </si>
  <si>
    <t>3054150</t>
  </si>
  <si>
    <t>9787503864513</t>
  </si>
  <si>
    <t>北京林业大学</t>
  </si>
  <si>
    <t>亢新刚</t>
  </si>
  <si>
    <t>森林培育学（含森林经营）*</t>
  </si>
  <si>
    <t>3054149</t>
  </si>
  <si>
    <t>森林培育学</t>
  </si>
  <si>
    <t>9787521910667</t>
  </si>
  <si>
    <t>翟明普   马履一</t>
  </si>
  <si>
    <t>林木育种学</t>
  </si>
  <si>
    <t>3054159</t>
  </si>
  <si>
    <t>9787040558159</t>
  </si>
  <si>
    <t>高等教育出版社</t>
  </si>
  <si>
    <t xml:space="preserve">陈晓阳   沈熙环 </t>
  </si>
  <si>
    <t>林学、林学卓越</t>
  </si>
  <si>
    <t>家具史</t>
  </si>
  <si>
    <t>3053726</t>
  </si>
  <si>
    <t>9787518416219</t>
  </si>
  <si>
    <t>陈于书</t>
  </si>
  <si>
    <t>2022级</t>
  </si>
  <si>
    <t>计算机三维设计</t>
  </si>
  <si>
    <t>3053725</t>
  </si>
  <si>
    <t>中文版3ds Max 2020完全案例教程（微课视频版）</t>
  </si>
  <si>
    <t>9787517083931</t>
  </si>
  <si>
    <t>中国水利水电出版社</t>
  </si>
  <si>
    <t>唯美世界 曹茂鹏</t>
  </si>
  <si>
    <t>木材切削原理与刀具</t>
  </si>
  <si>
    <t>3053708</t>
  </si>
  <si>
    <t>9787503896149</t>
  </si>
  <si>
    <t>郭晓磊   曹平祥</t>
  </si>
  <si>
    <t>制浆造纸技术</t>
  </si>
  <si>
    <t>3054359</t>
  </si>
  <si>
    <t>制浆造纸概论</t>
  </si>
  <si>
    <t>9787518423675</t>
  </si>
  <si>
    <t>龚木荣</t>
  </si>
  <si>
    <t>林业试验设计与统计方法</t>
  </si>
  <si>
    <t>3053146</t>
  </si>
  <si>
    <t>林业试验设计</t>
  </si>
  <si>
    <t>9787109187726</t>
  </si>
  <si>
    <t>续九茹</t>
  </si>
  <si>
    <t>家具材料学</t>
  </si>
  <si>
    <t>2054431</t>
  </si>
  <si>
    <t>9787503894916</t>
  </si>
  <si>
    <t>张求慧</t>
  </si>
  <si>
    <t>生物化工工艺学</t>
  </si>
  <si>
    <t>2054354</t>
  </si>
  <si>
    <t>发酵工程工艺原理</t>
  </si>
  <si>
    <t>9787122333551</t>
  </si>
  <si>
    <t>田华</t>
  </si>
  <si>
    <t>植物纤维化学（全英文）</t>
  </si>
  <si>
    <t>2054345</t>
  </si>
  <si>
    <t>植物纤维化学</t>
  </si>
  <si>
    <t>9787518428892</t>
  </si>
  <si>
    <t>裴继诚</t>
  </si>
  <si>
    <t>普通植物病理学（全英文）</t>
  </si>
  <si>
    <t>2054252</t>
  </si>
  <si>
    <t>普通植物病理学</t>
  </si>
  <si>
    <t>9787040557671</t>
  </si>
  <si>
    <t>202111</t>
  </si>
  <si>
    <t>许志刚   胡白石</t>
  </si>
  <si>
    <t>普通昆虫学（双语）</t>
  </si>
  <si>
    <t>2054251</t>
  </si>
  <si>
    <t>森林昆虫学通论（第二版）</t>
  </si>
  <si>
    <t>9787503858147</t>
  </si>
  <si>
    <t>森林保护专业实验实习指导</t>
  </si>
  <si>
    <t>9787568303620</t>
  </si>
  <si>
    <t>贺虹</t>
  </si>
  <si>
    <t>上册</t>
  </si>
  <si>
    <t>森林保护学</t>
  </si>
  <si>
    <t>2054242</t>
  </si>
  <si>
    <t>林学卓越、林学</t>
  </si>
  <si>
    <t>林木病理学</t>
  </si>
  <si>
    <t>9787503862793</t>
  </si>
  <si>
    <t>叶建仁   贺伟</t>
  </si>
  <si>
    <t>计算机绘图</t>
  </si>
  <si>
    <t>2053716</t>
  </si>
  <si>
    <t>AutoCAD 2020中文版实战从入门到精通</t>
  </si>
  <si>
    <t>9787115530967</t>
  </si>
  <si>
    <t>人民邮电出版社</t>
  </si>
  <si>
    <t>龙马</t>
  </si>
  <si>
    <t>木材学</t>
  </si>
  <si>
    <t>2053703</t>
  </si>
  <si>
    <t>9787503868290</t>
  </si>
  <si>
    <t>刘一星   赵广杰</t>
  </si>
  <si>
    <t>热工基础</t>
  </si>
  <si>
    <t>2053450</t>
  </si>
  <si>
    <t>热工学</t>
  </si>
  <si>
    <t>9787040145137</t>
  </si>
  <si>
    <t>陈黟     吴味隆</t>
  </si>
  <si>
    <t>2053448</t>
  </si>
  <si>
    <t>专业外语</t>
  </si>
  <si>
    <t>2053407</t>
  </si>
  <si>
    <t>用讲义、教案替代教材</t>
  </si>
  <si>
    <t>有机合成</t>
  </si>
  <si>
    <t>2053343</t>
  </si>
  <si>
    <t>有机合成化学</t>
  </si>
  <si>
    <t>9787030604811</t>
  </si>
  <si>
    <t>王玉炉</t>
  </si>
  <si>
    <t>植物生物化学</t>
  </si>
  <si>
    <t>2053342</t>
  </si>
  <si>
    <t>9787040487039</t>
  </si>
  <si>
    <t>陈玉惠</t>
  </si>
  <si>
    <t>资源植物学</t>
  </si>
  <si>
    <t>2053341</t>
  </si>
  <si>
    <t>专业英语</t>
  </si>
  <si>
    <t>2053175</t>
  </si>
  <si>
    <t>林业科学英语</t>
  </si>
  <si>
    <t>外语教学与研究出版社</t>
  </si>
  <si>
    <t xml:space="preserve">喻惠群 </t>
  </si>
  <si>
    <t>林业政策与法规</t>
  </si>
  <si>
    <t>2053148</t>
  </si>
  <si>
    <t>林业政策学</t>
  </si>
  <si>
    <t>柯水发</t>
  </si>
  <si>
    <t>化工原理（上）</t>
  </si>
  <si>
    <t>2052304</t>
  </si>
  <si>
    <t>化工原理（上册）</t>
  </si>
  <si>
    <t>9787561820865</t>
  </si>
  <si>
    <t>天津大学出版社</t>
  </si>
  <si>
    <t>夏清     贾绍义</t>
  </si>
  <si>
    <t>树木学（双语）</t>
  </si>
  <si>
    <t>2052241</t>
  </si>
  <si>
    <t>树木学（北方本）</t>
  </si>
  <si>
    <t>9787521911534</t>
  </si>
  <si>
    <t>张志翔</t>
  </si>
  <si>
    <t>树木学（全英文）</t>
  </si>
  <si>
    <t>2052141</t>
  </si>
  <si>
    <t>高分子材料基础</t>
  </si>
  <si>
    <t>高分子材料基础（第三版）</t>
  </si>
  <si>
    <t>9787122133748</t>
  </si>
  <si>
    <t>张留成</t>
  </si>
  <si>
    <t>人体工程学</t>
  </si>
  <si>
    <t>设计与工程中的人因学</t>
  </si>
  <si>
    <t>9787503880926</t>
  </si>
  <si>
    <t>韩维生</t>
  </si>
  <si>
    <t>液压与气压技术（木材）</t>
  </si>
  <si>
    <t>液压与气压传动</t>
  </si>
  <si>
    <t>9787111543220</t>
  </si>
  <si>
    <t>机械工业出版社</t>
  </si>
  <si>
    <t>迟媛</t>
  </si>
  <si>
    <t>木制品智能制造</t>
  </si>
  <si>
    <t>智能制造导论</t>
  </si>
  <si>
    <t>9787040555950</t>
  </si>
  <si>
    <t>周济     李培根</t>
  </si>
  <si>
    <t>生物质复合材料</t>
  </si>
  <si>
    <t>李坚</t>
  </si>
  <si>
    <t>木制品清洁生产技术</t>
  </si>
  <si>
    <t>创新设计训练</t>
  </si>
  <si>
    <t>家具造型与结构课程设计</t>
  </si>
  <si>
    <t>木材科学与工程专业实验实习指导</t>
  </si>
  <si>
    <t>9787568303668</t>
  </si>
  <si>
    <t>杨庆</t>
  </si>
  <si>
    <t>家具方向</t>
  </si>
  <si>
    <t>化工工厂设计</t>
  </si>
  <si>
    <t>化工设计概论</t>
  </si>
  <si>
    <t>9787122213594</t>
  </si>
  <si>
    <t>李国庭</t>
  </si>
  <si>
    <t>化工仪表及自动化</t>
  </si>
  <si>
    <t>9787122333346</t>
  </si>
  <si>
    <t>厉玉鸣</t>
  </si>
  <si>
    <t>制药</t>
  </si>
  <si>
    <t>林特产品加工学</t>
  </si>
  <si>
    <t>果蔬加工工艺学</t>
  </si>
  <si>
    <t>9787518431625</t>
  </si>
  <si>
    <t>孟宪军</t>
  </si>
  <si>
    <t>科研基本方法</t>
  </si>
  <si>
    <t>9787810925914</t>
  </si>
  <si>
    <t>生物防治</t>
  </si>
  <si>
    <t>9787109164611</t>
  </si>
  <si>
    <t>201106</t>
  </si>
  <si>
    <t>任顺祥   陈学新</t>
  </si>
  <si>
    <t>1</t>
  </si>
  <si>
    <t>共生生物学</t>
  </si>
  <si>
    <t>生物共生学</t>
  </si>
  <si>
    <t>9787030580504</t>
  </si>
  <si>
    <t>201807</t>
  </si>
  <si>
    <t>刘润进   王琳</t>
  </si>
  <si>
    <t>0</t>
  </si>
  <si>
    <t>森保专业英语</t>
  </si>
  <si>
    <t>城市林业</t>
  </si>
  <si>
    <t>林学、森保</t>
  </si>
  <si>
    <t>树木学</t>
  </si>
  <si>
    <t>水保</t>
  </si>
  <si>
    <t>植物资源学</t>
  </si>
  <si>
    <t>野生植物资源学</t>
  </si>
  <si>
    <t>9787109226746</t>
  </si>
  <si>
    <t>杨利民</t>
  </si>
  <si>
    <t>保护生物学（创）</t>
  </si>
  <si>
    <t>保护生物学</t>
  </si>
  <si>
    <t>9787030536143</t>
  </si>
  <si>
    <t>张恒庆   张文辉</t>
  </si>
  <si>
    <t>自然保护地管理</t>
  </si>
  <si>
    <t>自然保护区管理教程</t>
  </si>
  <si>
    <t>9787503863424</t>
  </si>
  <si>
    <t>栾晓峰</t>
  </si>
  <si>
    <t>自然保护地管理（全英文）</t>
  </si>
  <si>
    <t>森林火灾与管理</t>
  </si>
  <si>
    <t>全球变化与可持续发展（全英文）</t>
  </si>
  <si>
    <t>全球变化</t>
  </si>
  <si>
    <t>9787040470321</t>
  </si>
  <si>
    <t>张兰生        方修琦      任国玉</t>
  </si>
  <si>
    <t>林业推广学（全英文）</t>
  </si>
  <si>
    <t>CAD制图</t>
  </si>
  <si>
    <t>3203051</t>
  </si>
  <si>
    <t>植物鉴赏</t>
  </si>
  <si>
    <t>1050905</t>
  </si>
  <si>
    <t>通识类选修课</t>
  </si>
  <si>
    <t>全校</t>
  </si>
  <si>
    <t>食品营养与健康</t>
  </si>
  <si>
    <t>1050910</t>
  </si>
  <si>
    <t>食品营养与健康科学</t>
  </si>
  <si>
    <t>9787521915839</t>
  </si>
  <si>
    <t>刘学波   车会莲</t>
  </si>
  <si>
    <t>创新能力培养</t>
  </si>
  <si>
    <t>1050908</t>
  </si>
  <si>
    <t>创新能力培养项目化教程</t>
  </si>
  <si>
    <t>视觉文化与家具艺术</t>
  </si>
  <si>
    <t>森林生态学</t>
  </si>
  <si>
    <t>3053104</t>
  </si>
  <si>
    <t>9787503836657</t>
  </si>
  <si>
    <t>薛建辉</t>
  </si>
  <si>
    <t>智慧林业</t>
  </si>
  <si>
    <t xml:space="preserve">备注：1.课程名称一栏，应当与2024年春季学期教学执行计划保持一致。
2.如课程未选用公开出版教材，则在“教材名称”中填写“无”，后列中只填写“教材类型”、“使用年级”、“使用专业”栏目。
3.“教材类型”下拉中的“讲义、教案、课件等”是指作为教材使用的讲义、教案、课件、教参以及数字教材等。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</si>
</sst>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Red]0"/>
    <numFmt numFmtId="179" formatCode="0_ "/>
    <numFmt numFmtId="180" formatCode="000000"/>
  </numFmts>
  <fonts count="66">
    <font>
      <sz val="12"/>
      <name val="宋体"/>
      <family val="0"/>
    </font>
    <font>
      <sz val="11"/>
      <name val="宋体"/>
      <family val="0"/>
    </font>
    <font>
      <sz val="8"/>
      <name val="宋体"/>
      <family val="0"/>
    </font>
    <font>
      <sz val="12"/>
      <name val="仿宋"/>
      <family val="3"/>
    </font>
    <font>
      <sz val="12"/>
      <color indexed="10"/>
      <name val="宋体"/>
      <family val="0"/>
    </font>
    <font>
      <sz val="10"/>
      <name val="宋体"/>
      <family val="0"/>
    </font>
    <font>
      <sz val="10"/>
      <name val="仿宋"/>
      <family val="3"/>
    </font>
    <font>
      <sz val="16"/>
      <color indexed="8"/>
      <name val="黑体"/>
      <family val="3"/>
    </font>
    <font>
      <sz val="16"/>
      <color indexed="8"/>
      <name val="仿宋"/>
      <family val="3"/>
    </font>
    <font>
      <sz val="11"/>
      <name val="仿宋"/>
      <family val="3"/>
    </font>
    <font>
      <sz val="9"/>
      <name val="仿宋"/>
      <family val="3"/>
    </font>
    <font>
      <sz val="8"/>
      <name val="仿宋"/>
      <family val="3"/>
    </font>
    <font>
      <sz val="8"/>
      <color indexed="8"/>
      <name val="仿宋"/>
      <family val="3"/>
    </font>
    <font>
      <sz val="8"/>
      <color indexed="55"/>
      <name val="仿宋"/>
      <family val="3"/>
    </font>
    <font>
      <sz val="14"/>
      <name val="黑体"/>
      <family val="3"/>
    </font>
    <font>
      <sz val="16"/>
      <color indexed="10"/>
      <name val="黑体"/>
      <family val="3"/>
    </font>
    <font>
      <sz val="11"/>
      <color indexed="10"/>
      <name val="仿宋"/>
      <family val="3"/>
    </font>
    <font>
      <sz val="9"/>
      <color indexed="10"/>
      <name val="仿宋"/>
      <family val="3"/>
    </font>
    <font>
      <sz val="8"/>
      <color indexed="63"/>
      <name val="仿宋"/>
      <family val="3"/>
    </font>
    <font>
      <sz val="10"/>
      <color indexed="10"/>
      <name val="仿宋"/>
      <family val="3"/>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color indexed="8"/>
      <name val="Arial"/>
      <family val="2"/>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
      <sz val="10"/>
      <name val="Calibri"/>
      <family val="0"/>
    </font>
    <font>
      <sz val="8"/>
      <color theme="1"/>
      <name val="仿宋"/>
      <family val="3"/>
    </font>
    <font>
      <sz val="8"/>
      <color theme="0" tint="-0.3499799966812134"/>
      <name val="仿宋"/>
      <family val="3"/>
    </font>
    <font>
      <sz val="16"/>
      <color rgb="FFFF0000"/>
      <name val="黑体"/>
      <family val="3"/>
    </font>
    <font>
      <sz val="11"/>
      <color rgb="FFFF0000"/>
      <name val="仿宋"/>
      <family val="3"/>
    </font>
    <font>
      <sz val="9"/>
      <color rgb="FFFF0000"/>
      <name val="仿宋"/>
      <family val="3"/>
    </font>
    <font>
      <sz val="8"/>
      <color rgb="FF333333"/>
      <name val="仿宋"/>
      <family val="3"/>
    </font>
    <font>
      <sz val="10"/>
      <color rgb="FFFF0000"/>
      <name val="仿宋"/>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3" borderId="5" applyNumberFormat="0" applyAlignment="0" applyProtection="0"/>
    <xf numFmtId="0" fontId="47" fillId="4" borderId="6" applyNumberFormat="0" applyAlignment="0" applyProtection="0"/>
    <xf numFmtId="0" fontId="48" fillId="4" borderId="5" applyNumberFormat="0" applyAlignment="0" applyProtection="0"/>
    <xf numFmtId="0" fontId="49" fillId="5" borderId="7" applyNumberFormat="0" applyAlignment="0" applyProtection="0"/>
    <xf numFmtId="0" fontId="50" fillId="0" borderId="8" applyNumberFormat="0" applyFill="0" applyAlignment="0" applyProtection="0"/>
    <xf numFmtId="0" fontId="51" fillId="0" borderId="9"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0" fillId="0" borderId="0">
      <alignment vertical="center"/>
      <protection/>
    </xf>
    <xf numFmtId="0" fontId="3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0">
    <xf numFmtId="0" fontId="0" fillId="0" borderId="0" xfId="0" applyAlignment="1">
      <alignment/>
    </xf>
    <xf numFmtId="0" fontId="2" fillId="0" borderId="0" xfId="0" applyFont="1" applyAlignment="1">
      <alignment/>
    </xf>
    <xf numFmtId="0" fontId="3" fillId="33" borderId="0" xfId="0" applyFont="1" applyFill="1" applyAlignment="1">
      <alignment/>
    </xf>
    <xf numFmtId="49" fontId="0" fillId="0" borderId="0" xfId="0" applyNumberFormat="1" applyAlignment="1">
      <alignment/>
    </xf>
    <xf numFmtId="0" fontId="57" fillId="0" borderId="0" xfId="0" applyFont="1" applyAlignment="1">
      <alignment/>
    </xf>
    <xf numFmtId="0" fontId="58" fillId="0" borderId="0" xfId="0" applyFont="1" applyAlignment="1">
      <alignment horizontal="left"/>
    </xf>
    <xf numFmtId="0" fontId="6" fillId="33" borderId="0" xfId="0" applyFont="1" applyFill="1" applyAlignment="1">
      <alignment horizontal="left"/>
    </xf>
    <xf numFmtId="49" fontId="58" fillId="0" borderId="0" xfId="0" applyNumberFormat="1" applyFont="1" applyAlignment="1">
      <alignment horizontal="left"/>
    </xf>
    <xf numFmtId="0" fontId="7" fillId="0" borderId="0" xfId="0" applyFont="1" applyBorder="1" applyAlignment="1">
      <alignment horizontal="center" vertical="center" wrapText="1"/>
    </xf>
    <xf numFmtId="0" fontId="8" fillId="33" borderId="0" xfId="0" applyFont="1" applyFill="1" applyBorder="1" applyAlignment="1">
      <alignment horizontal="center" vertical="center" wrapText="1"/>
    </xf>
    <xf numFmtId="49" fontId="7" fillId="0" borderId="0" xfId="0" applyNumberFormat="1" applyFont="1" applyBorder="1" applyAlignment="1">
      <alignment horizontal="center" vertical="center" wrapText="1"/>
    </xf>
    <xf numFmtId="0" fontId="9" fillId="0" borderId="0" xfId="0" applyFont="1" applyAlignment="1">
      <alignment horizontal="left" vertical="center"/>
    </xf>
    <xf numFmtId="0" fontId="9" fillId="33" borderId="0" xfId="0" applyFont="1" applyFill="1" applyAlignment="1">
      <alignment horizontal="left" vertical="center"/>
    </xf>
    <xf numFmtId="0" fontId="9" fillId="0" borderId="0" xfId="0" applyFont="1" applyAlignment="1">
      <alignment vertical="center" wrapText="1"/>
    </xf>
    <xf numFmtId="0" fontId="9" fillId="0" borderId="0" xfId="0" applyFont="1" applyAlignment="1">
      <alignment vertical="center"/>
    </xf>
    <xf numFmtId="49" fontId="9" fillId="0" borderId="0" xfId="0" applyNumberFormat="1" applyFont="1" applyAlignment="1">
      <alignment vertical="center"/>
    </xf>
    <xf numFmtId="0" fontId="10" fillId="0" borderId="10" xfId="0" applyNumberFormat="1" applyFont="1" applyBorder="1" applyAlignment="1">
      <alignment horizontal="center" vertical="center" wrapText="1"/>
    </xf>
    <xf numFmtId="0" fontId="10" fillId="33" borderId="10" xfId="63" applyNumberFormat="1" applyFont="1" applyFill="1" applyBorder="1" applyAlignment="1">
      <alignment horizontal="center" vertical="center" wrapText="1"/>
      <protection/>
    </xf>
    <xf numFmtId="0" fontId="10" fillId="0" borderId="10" xfId="63" applyNumberFormat="1" applyFont="1" applyBorder="1" applyAlignment="1">
      <alignment horizontal="center" vertical="center" wrapText="1"/>
      <protection/>
    </xf>
    <xf numFmtId="0" fontId="10" fillId="0" borderId="10" xfId="0" applyFont="1" applyBorder="1" applyAlignment="1">
      <alignment horizontal="center" vertical="center" wrapText="1"/>
    </xf>
    <xf numFmtId="0" fontId="11" fillId="33" borderId="10" xfId="0"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49" fontId="59" fillId="33" borderId="10" xfId="0" applyNumberFormat="1"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11" fillId="33" borderId="10" xfId="65" applyFont="1" applyFill="1" applyBorder="1" applyAlignment="1">
      <alignment horizontal="center" vertical="center"/>
      <protection/>
    </xf>
    <xf numFmtId="0" fontId="59" fillId="33" borderId="10" xfId="64" applyNumberFormat="1" applyFont="1" applyFill="1" applyBorder="1" applyAlignment="1" applyProtection="1">
      <alignment vertical="center" wrapText="1"/>
      <protection/>
    </xf>
    <xf numFmtId="49" fontId="59" fillId="33" borderId="10" xfId="65" applyNumberFormat="1" applyFont="1" applyFill="1" applyBorder="1" applyAlignment="1">
      <alignment horizontal="center" vertical="center" wrapText="1"/>
      <protection/>
    </xf>
    <xf numFmtId="0" fontId="59" fillId="33" borderId="10" xfId="65" applyFont="1" applyFill="1" applyBorder="1" applyAlignment="1">
      <alignment horizontal="center" vertical="center" wrapText="1"/>
      <protection/>
    </xf>
    <xf numFmtId="0" fontId="59" fillId="33" borderId="10" xfId="66" applyFont="1" applyFill="1" applyBorder="1" applyAlignment="1">
      <alignment horizontal="center" vertical="center" wrapText="1"/>
      <protection/>
    </xf>
    <xf numFmtId="0" fontId="59" fillId="33" borderId="10" xfId="0" applyFont="1" applyFill="1" applyBorder="1" applyAlignment="1">
      <alignment horizontal="center" vertical="center" wrapText="1"/>
    </xf>
    <xf numFmtId="0" fontId="11" fillId="33" borderId="10" xfId="0" applyFont="1" applyFill="1" applyBorder="1" applyAlignment="1">
      <alignment horizontal="center" vertical="center"/>
    </xf>
    <xf numFmtId="178" fontId="59" fillId="33" borderId="10" xfId="0" applyNumberFormat="1" applyFont="1" applyFill="1" applyBorder="1" applyAlignment="1">
      <alignment horizontal="center" vertical="center" wrapText="1"/>
    </xf>
    <xf numFmtId="0" fontId="59" fillId="33" borderId="10" xfId="0" applyFont="1" applyFill="1" applyBorder="1" applyAlignment="1">
      <alignment horizontal="center" vertical="center"/>
    </xf>
    <xf numFmtId="0" fontId="11" fillId="33" borderId="10" xfId="67" applyFont="1" applyFill="1" applyBorder="1" applyAlignment="1">
      <alignment horizontal="center" vertical="center" wrapText="1"/>
      <protection/>
    </xf>
    <xf numFmtId="49" fontId="11" fillId="33" borderId="10" xfId="68" applyNumberFormat="1" applyFont="1" applyFill="1" applyBorder="1" applyAlignment="1">
      <alignment horizontal="center" vertical="center" wrapText="1"/>
      <protection/>
    </xf>
    <xf numFmtId="0" fontId="11" fillId="0" borderId="10" xfId="0" applyFont="1" applyBorder="1" applyAlignment="1">
      <alignment horizontal="center" vertical="center"/>
    </xf>
    <xf numFmtId="0" fontId="60" fillId="0" borderId="10" xfId="0" applyFont="1" applyBorder="1" applyAlignment="1">
      <alignment horizontal="center" vertical="center" wrapText="1"/>
    </xf>
    <xf numFmtId="0" fontId="59" fillId="0" borderId="10" xfId="0" applyFont="1" applyFill="1" applyBorder="1" applyAlignment="1">
      <alignment horizontal="center" vertical="center"/>
    </xf>
    <xf numFmtId="0" fontId="59" fillId="0" borderId="10" xfId="0" applyFont="1" applyFill="1" applyBorder="1" applyAlignment="1">
      <alignment horizontal="center" vertical="center" wrapText="1"/>
    </xf>
    <xf numFmtId="0" fontId="59" fillId="0" borderId="10" xfId="0" applyFont="1" applyBorder="1" applyAlignment="1">
      <alignment horizontal="center" vertical="center"/>
    </xf>
    <xf numFmtId="0" fontId="12" fillId="33" borderId="10" xfId="0" applyFont="1" applyFill="1" applyBorder="1" applyAlignment="1">
      <alignment horizontal="center" vertical="center" wrapText="1"/>
    </xf>
    <xf numFmtId="0" fontId="59" fillId="0" borderId="10" xfId="64" applyNumberFormat="1" applyFont="1" applyFill="1" applyBorder="1" applyAlignment="1" applyProtection="1">
      <alignment horizontal="center" vertical="center" wrapText="1"/>
      <protection/>
    </xf>
    <xf numFmtId="49" fontId="59"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33" borderId="10" xfId="0"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0" fontId="11" fillId="33" borderId="10" xfId="64" applyNumberFormat="1" applyFont="1" applyFill="1" applyBorder="1" applyAlignment="1" applyProtection="1">
      <alignment horizontal="center" vertical="center" wrapText="1"/>
      <protection/>
    </xf>
    <xf numFmtId="49" fontId="11" fillId="33" borderId="10" xfId="65" applyNumberFormat="1" applyFont="1" applyFill="1" applyBorder="1" applyAlignment="1">
      <alignment horizontal="center" vertical="center" wrapText="1"/>
      <protection/>
    </xf>
    <xf numFmtId="0" fontId="11" fillId="33" borderId="10" xfId="66" applyFont="1" applyFill="1" applyBorder="1" applyAlignment="1">
      <alignment horizontal="center" vertical="center" wrapText="1"/>
      <protection/>
    </xf>
    <xf numFmtId="179" fontId="59" fillId="0" borderId="10" xfId="0" applyNumberFormat="1" applyFont="1" applyBorder="1" applyAlignment="1">
      <alignment horizontal="center" vertical="center" wrapText="1"/>
    </xf>
    <xf numFmtId="0" fontId="59" fillId="33" borderId="10" xfId="0" applyFont="1" applyFill="1" applyBorder="1" applyAlignment="1">
      <alignment horizontal="center" vertical="center"/>
    </xf>
    <xf numFmtId="178" fontId="11" fillId="33" borderId="10" xfId="65" applyNumberFormat="1" applyFont="1" applyFill="1" applyBorder="1" applyAlignment="1">
      <alignment horizontal="center" vertical="center" wrapText="1"/>
      <protection/>
    </xf>
    <xf numFmtId="0" fontId="14" fillId="0" borderId="0" xfId="0" applyFont="1" applyAlignment="1">
      <alignment/>
    </xf>
    <xf numFmtId="0" fontId="0" fillId="0" borderId="0" xfId="0" applyAlignment="1">
      <alignment/>
    </xf>
    <xf numFmtId="0" fontId="59" fillId="33" borderId="10" xfId="65" applyFont="1" applyFill="1" applyBorder="1" applyAlignment="1">
      <alignment horizontal="center" vertical="center"/>
      <protection/>
    </xf>
    <xf numFmtId="0" fontId="59" fillId="33" borderId="10" xfId="69" applyFont="1" applyFill="1" applyBorder="1" applyAlignment="1">
      <alignment horizontal="center" vertical="center" wrapText="1"/>
      <protection/>
    </xf>
    <xf numFmtId="0" fontId="59" fillId="0" borderId="10" xfId="65" applyFont="1" applyFill="1" applyBorder="1" applyAlignment="1">
      <alignment horizontal="center" vertical="center" wrapText="1"/>
      <protection/>
    </xf>
    <xf numFmtId="0" fontId="11" fillId="33" borderId="10" xfId="70" applyFont="1" applyFill="1" applyBorder="1" applyAlignment="1">
      <alignment horizontal="center" vertical="center" wrapText="1"/>
      <protection/>
    </xf>
    <xf numFmtId="0" fontId="11" fillId="33" borderId="10" xfId="65" applyFont="1" applyFill="1" applyBorder="1" applyAlignment="1">
      <alignment horizontal="left" vertical="center" wrapText="1"/>
      <protection/>
    </xf>
    <xf numFmtId="0" fontId="11" fillId="33" borderId="10" xfId="65"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61" fillId="0" borderId="0" xfId="0" applyFont="1" applyBorder="1" applyAlignment="1">
      <alignment horizontal="center" vertical="center" wrapText="1"/>
    </xf>
    <xf numFmtId="0" fontId="62" fillId="0" borderId="0" xfId="0" applyFont="1" applyAlignment="1">
      <alignment horizontal="left" vertical="center"/>
    </xf>
    <xf numFmtId="0" fontId="63" fillId="0" borderId="10" xfId="63" applyNumberFormat="1" applyFont="1" applyBorder="1" applyAlignment="1">
      <alignment horizontal="center" vertical="center" wrapText="1"/>
      <protection/>
    </xf>
    <xf numFmtId="0" fontId="11" fillId="33" borderId="10" xfId="0" applyFont="1" applyFill="1" applyBorder="1" applyAlignment="1">
      <alignment horizontal="center" vertical="center" wrapText="1"/>
    </xf>
    <xf numFmtId="0" fontId="59" fillId="33" borderId="10" xfId="67" applyFont="1" applyFill="1" applyBorder="1" applyAlignment="1">
      <alignment horizontal="center" vertical="center" wrapText="1"/>
      <protection/>
    </xf>
    <xf numFmtId="0" fontId="59" fillId="33" borderId="10" xfId="0" applyFont="1" applyFill="1" applyBorder="1" applyAlignment="1">
      <alignment horizontal="center" vertical="center" wrapText="1"/>
    </xf>
    <xf numFmtId="0" fontId="11" fillId="0" borderId="10" xfId="0" applyFont="1" applyFill="1" applyBorder="1" applyAlignment="1">
      <alignment horizontal="center" vertical="center"/>
    </xf>
    <xf numFmtId="180" fontId="11" fillId="0" borderId="10" xfId="0" applyNumberFormat="1" applyFont="1" applyBorder="1" applyAlignment="1">
      <alignment horizontal="center" vertical="center" wrapText="1"/>
    </xf>
    <xf numFmtId="0" fontId="64" fillId="33" borderId="10" xfId="0" applyFont="1" applyFill="1" applyBorder="1" applyAlignment="1">
      <alignment horizontal="center" vertical="center" wrapText="1"/>
    </xf>
    <xf numFmtId="0" fontId="6" fillId="0" borderId="11" xfId="0" applyFont="1" applyBorder="1" applyAlignment="1">
      <alignment horizontal="left" vertical="top" wrapText="1"/>
    </xf>
    <xf numFmtId="0" fontId="6" fillId="33" borderId="11" xfId="0" applyFont="1" applyFill="1" applyBorder="1" applyAlignment="1">
      <alignment horizontal="left" vertical="top"/>
    </xf>
    <xf numFmtId="0" fontId="6" fillId="0" borderId="11" xfId="0" applyFont="1" applyBorder="1" applyAlignment="1">
      <alignment horizontal="left" vertical="top"/>
    </xf>
    <xf numFmtId="49" fontId="6" fillId="0" borderId="11" xfId="0" applyNumberFormat="1" applyFont="1" applyBorder="1" applyAlignment="1">
      <alignment horizontal="left" vertical="top"/>
    </xf>
    <xf numFmtId="0" fontId="6" fillId="0" borderId="0" xfId="0" applyFont="1" applyBorder="1" applyAlignment="1">
      <alignment horizontal="left" vertical="top"/>
    </xf>
    <xf numFmtId="0" fontId="6" fillId="33" borderId="0" xfId="0" applyFont="1" applyFill="1" applyAlignment="1">
      <alignment horizontal="left" vertical="top"/>
    </xf>
    <xf numFmtId="0" fontId="6" fillId="0" borderId="0" xfId="0" applyFont="1" applyAlignment="1">
      <alignment horizontal="left" vertical="top"/>
    </xf>
    <xf numFmtId="49" fontId="6" fillId="0" borderId="0" xfId="0" applyNumberFormat="1" applyFont="1" applyAlignment="1">
      <alignment horizontal="left" vertical="top"/>
    </xf>
    <xf numFmtId="0" fontId="0" fillId="0" borderId="0" xfId="0" applyAlignment="1">
      <alignment horizontal="center"/>
    </xf>
    <xf numFmtId="0" fontId="65" fillId="0" borderId="11" xfId="0" applyFont="1" applyBorder="1" applyAlignment="1">
      <alignment horizontal="left" vertical="top"/>
    </xf>
    <xf numFmtId="0" fontId="65" fillId="0" borderId="0" xfId="0" applyFont="1" applyAlignment="1">
      <alignment horizontal="left" vertical="top"/>
    </xf>
    <xf numFmtId="0" fontId="11" fillId="33" borderId="10" xfId="0" applyFont="1" applyFill="1" applyBorder="1" applyAlignment="1" quotePrefix="1">
      <alignment horizontal="center" vertical="center" wrapText="1"/>
    </xf>
    <xf numFmtId="0" fontId="59" fillId="33" borderId="10" xfId="0" applyFont="1" applyFill="1" applyBorder="1" applyAlignment="1" quotePrefix="1">
      <alignment horizontal="center" vertical="center" wrapText="1"/>
    </xf>
    <xf numFmtId="0" fontId="59" fillId="0" borderId="10" xfId="0" applyFont="1" applyFill="1" applyBorder="1" applyAlignment="1" quotePrefix="1">
      <alignment horizontal="center" vertical="center" wrapText="1"/>
    </xf>
    <xf numFmtId="49" fontId="59" fillId="0" borderId="10" xfId="0" applyNumberFormat="1" applyFont="1" applyBorder="1" applyAlignment="1" quotePrefix="1">
      <alignment horizontal="center" vertical="center" wrapText="1"/>
    </xf>
    <xf numFmtId="0" fontId="11" fillId="33" borderId="10" xfId="0" applyFont="1" applyFill="1" applyBorder="1" applyAlignment="1" quotePrefix="1">
      <alignment horizontal="center" vertical="center" wrapText="1"/>
    </xf>
    <xf numFmtId="0" fontId="11" fillId="0" borderId="10" xfId="0" applyFont="1" applyBorder="1" applyAlignment="1" quotePrefix="1">
      <alignment horizontal="center" vertical="center" wrapText="1"/>
    </xf>
    <xf numFmtId="0" fontId="11" fillId="0" borderId="10" xfId="0" applyFont="1" applyBorder="1" applyAlignment="1" quotePrefix="1">
      <alignment horizontal="center" vertical="center"/>
    </xf>
  </cellXfs>
  <cellStyles count="6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3" xfId="63"/>
    <cellStyle name="常规 8" xfId="64"/>
    <cellStyle name="常规 27" xfId="65"/>
    <cellStyle name="常规 18" xfId="66"/>
    <cellStyle name="常规 49" xfId="67"/>
    <cellStyle name="常规 50" xfId="68"/>
    <cellStyle name="常规 19" xfId="69"/>
    <cellStyle name="常规 32" xfId="70"/>
    <cellStyle name="常规 29" xfId="71"/>
    <cellStyle name="常规 51" xfId="72"/>
    <cellStyle name="常规 28" xfId="73"/>
    <cellStyle name="常规 33"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dministrator\Downloads\&#26700;&#38754;&#25991;&#20214;\&#26700;&#38754;\&#25945;&#26448;&#31185;&#22791;&#29992;&#25991;&#20214;\&#25945;&#26448;&#36873;&#29992;&#21450;&#24449;&#35746;&#24037;&#20316;&#30340;&#36890;&#30693;\&#25945;&#26448;&#31185;\2017&#26149;&#25945;&#26448;&#36890;&#30693;\&#38468;&#20214;2.2016-2017&#23398;&#24180;&#31532;&#20108;&#23398;&#26399;&#25945;&#26448;&#20351;&#29992;&#35745;&#2101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专业简称"/>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arch.dangdang.com/?key3=%D6%D0%B9%FA%C7%E1%B9%A4%D2%B5%B3%F6%B0%E6%C9%E7&amp;medium=01&amp;category_path=01.00.00.00.00.00" TargetMode="External" /></Relationships>
</file>

<file path=xl/worksheets/sheet1.xml><?xml version="1.0" encoding="utf-8"?>
<worksheet xmlns="http://schemas.openxmlformats.org/spreadsheetml/2006/main" xmlns:r="http://schemas.openxmlformats.org/officeDocument/2006/relationships">
  <dimension ref="A1:S94"/>
  <sheetViews>
    <sheetView tabSelected="1" zoomScale="110" zoomScaleNormal="110" workbookViewId="0" topLeftCell="A1">
      <pane ySplit="4" topLeftCell="A5" activePane="bottomLeft" state="frozen"/>
      <selection pane="bottomLeft" activeCell="U73" sqref="U73"/>
    </sheetView>
  </sheetViews>
  <sheetFormatPr defaultColWidth="9.00390625" defaultRowHeight="14.25"/>
  <cols>
    <col min="1" max="1" width="3.00390625" style="0" customWidth="1"/>
    <col min="2" max="2" width="15.625" style="2" customWidth="1"/>
    <col min="3" max="4" width="7.50390625" style="0" customWidth="1"/>
    <col min="5" max="5" width="12.625" style="0" customWidth="1"/>
    <col min="6" max="6" width="11.125" style="0" customWidth="1"/>
    <col min="7" max="7" width="10.75390625" style="0" customWidth="1"/>
    <col min="8" max="8" width="7.125" style="3" customWidth="1"/>
    <col min="9" max="9" width="4.25390625" style="0" customWidth="1"/>
    <col min="10" max="10" width="7.50390625" style="0" customWidth="1"/>
    <col min="11" max="11" width="4.25390625" style="0" customWidth="1"/>
    <col min="12" max="12" width="4.00390625" style="0" customWidth="1"/>
    <col min="13" max="13" width="5.875" style="0" customWidth="1"/>
    <col min="14" max="14" width="9.75390625" style="0" customWidth="1"/>
    <col min="16" max="16" width="4.75390625" style="0" customWidth="1"/>
    <col min="17" max="17" width="10.75390625" style="0" customWidth="1"/>
    <col min="18" max="18" width="10.75390625" style="4" customWidth="1"/>
    <col min="19" max="19" width="6.25390625" style="0" customWidth="1"/>
  </cols>
  <sheetData>
    <row r="1" spans="1:15" ht="18.75">
      <c r="A1" s="5" t="s">
        <v>0</v>
      </c>
      <c r="B1" s="6"/>
      <c r="C1" s="5"/>
      <c r="D1" s="5"/>
      <c r="E1" s="5"/>
      <c r="F1" s="5"/>
      <c r="G1" s="5"/>
      <c r="H1" s="7"/>
      <c r="I1" s="5"/>
      <c r="J1" s="5"/>
      <c r="K1" s="5"/>
      <c r="L1" s="5"/>
      <c r="M1" s="5"/>
      <c r="N1" s="54"/>
      <c r="O1" s="55"/>
    </row>
    <row r="2" spans="1:19" ht="21.75" customHeight="1">
      <c r="A2" s="8" t="s">
        <v>1</v>
      </c>
      <c r="B2" s="9"/>
      <c r="C2" s="8"/>
      <c r="D2" s="8"/>
      <c r="E2" s="8"/>
      <c r="F2" s="8"/>
      <c r="G2" s="8"/>
      <c r="H2" s="10"/>
      <c r="I2" s="8"/>
      <c r="J2" s="8"/>
      <c r="K2" s="8"/>
      <c r="L2" s="8"/>
      <c r="M2" s="8"/>
      <c r="N2" s="8"/>
      <c r="O2" s="8"/>
      <c r="P2" s="8"/>
      <c r="Q2" s="8"/>
      <c r="R2" s="63"/>
      <c r="S2" s="8"/>
    </row>
    <row r="3" spans="1:19" ht="25.5" customHeight="1">
      <c r="A3" s="11" t="s">
        <v>2</v>
      </c>
      <c r="B3" s="12"/>
      <c r="C3" s="11"/>
      <c r="D3" s="11"/>
      <c r="E3" s="11"/>
      <c r="F3" s="13" t="s">
        <v>3</v>
      </c>
      <c r="G3" s="14"/>
      <c r="H3" s="15"/>
      <c r="I3" s="14"/>
      <c r="J3" s="14"/>
      <c r="K3" s="14"/>
      <c r="L3" s="14"/>
      <c r="M3" s="14"/>
      <c r="N3" s="14"/>
      <c r="O3" s="11" t="s">
        <v>4</v>
      </c>
      <c r="P3" s="11"/>
      <c r="Q3" s="11" t="s">
        <v>5</v>
      </c>
      <c r="R3" s="64"/>
      <c r="S3" s="11"/>
    </row>
    <row r="4" spans="1:19" ht="45">
      <c r="A4" s="16" t="s">
        <v>6</v>
      </c>
      <c r="B4" s="17" t="s">
        <v>7</v>
      </c>
      <c r="C4" s="18" t="s">
        <v>8</v>
      </c>
      <c r="D4" s="18" t="s">
        <v>9</v>
      </c>
      <c r="E4" s="18" t="s">
        <v>10</v>
      </c>
      <c r="F4" s="18" t="s">
        <v>11</v>
      </c>
      <c r="G4" s="18" t="s">
        <v>12</v>
      </c>
      <c r="H4" s="18" t="s">
        <v>13</v>
      </c>
      <c r="I4" s="18" t="s">
        <v>14</v>
      </c>
      <c r="J4" s="18" t="s">
        <v>15</v>
      </c>
      <c r="K4" s="18" t="s">
        <v>16</v>
      </c>
      <c r="L4" s="18" t="s">
        <v>17</v>
      </c>
      <c r="M4" s="18" t="s">
        <v>18</v>
      </c>
      <c r="N4" s="18" t="s">
        <v>19</v>
      </c>
      <c r="O4" s="18" t="s">
        <v>20</v>
      </c>
      <c r="P4" s="18" t="s">
        <v>21</v>
      </c>
      <c r="Q4" s="18" t="s">
        <v>22</v>
      </c>
      <c r="R4" s="65" t="s">
        <v>23</v>
      </c>
      <c r="S4" s="18" t="s">
        <v>24</v>
      </c>
    </row>
    <row r="5" spans="1:19" ht="25.5" customHeight="1">
      <c r="A5" s="19">
        <v>1</v>
      </c>
      <c r="B5" s="20" t="s">
        <v>25</v>
      </c>
      <c r="C5" s="21" t="s">
        <v>26</v>
      </c>
      <c r="D5" s="22" t="s">
        <v>27</v>
      </c>
      <c r="E5" s="20" t="s">
        <v>28</v>
      </c>
      <c r="F5" s="20" t="s">
        <v>29</v>
      </c>
      <c r="G5" s="20" t="s">
        <v>30</v>
      </c>
      <c r="H5" s="20">
        <v>201709</v>
      </c>
      <c r="I5" s="20">
        <v>1</v>
      </c>
      <c r="J5" s="20" t="s">
        <v>31</v>
      </c>
      <c r="K5" s="20" t="s">
        <v>32</v>
      </c>
      <c r="L5" s="20" t="s">
        <v>33</v>
      </c>
      <c r="M5" s="20" t="s">
        <v>32</v>
      </c>
      <c r="N5" s="20" t="s">
        <v>34</v>
      </c>
      <c r="O5" s="20" t="s">
        <v>34</v>
      </c>
      <c r="P5" s="20" t="s">
        <v>35</v>
      </c>
      <c r="Q5" s="20" t="s">
        <v>36</v>
      </c>
      <c r="R5" s="24">
        <v>0</v>
      </c>
      <c r="S5" s="22" t="s">
        <v>37</v>
      </c>
    </row>
    <row r="6" spans="1:19" ht="25.5" customHeight="1">
      <c r="A6" s="19">
        <v>2</v>
      </c>
      <c r="B6" s="20" t="s">
        <v>38</v>
      </c>
      <c r="C6" s="23" t="s">
        <v>39</v>
      </c>
      <c r="D6" s="22" t="s">
        <v>27</v>
      </c>
      <c r="E6" s="22" t="s">
        <v>40</v>
      </c>
      <c r="F6" s="22"/>
      <c r="G6" s="22"/>
      <c r="H6" s="22"/>
      <c r="I6" s="22"/>
      <c r="J6" s="22"/>
      <c r="K6" s="22"/>
      <c r="L6" s="22"/>
      <c r="M6" s="22"/>
      <c r="N6" s="22"/>
      <c r="O6" s="22" t="s">
        <v>41</v>
      </c>
      <c r="P6" s="22" t="s">
        <v>35</v>
      </c>
      <c r="Q6" s="62" t="s">
        <v>42</v>
      </c>
      <c r="R6" s="25">
        <v>0</v>
      </c>
      <c r="S6" s="22"/>
    </row>
    <row r="7" spans="1:19" ht="25.5" customHeight="1">
      <c r="A7" s="19">
        <v>3</v>
      </c>
      <c r="B7" s="20" t="s">
        <v>43</v>
      </c>
      <c r="C7" s="21" t="s">
        <v>44</v>
      </c>
      <c r="D7" s="22" t="s">
        <v>27</v>
      </c>
      <c r="E7" s="22" t="s">
        <v>40</v>
      </c>
      <c r="F7" s="22"/>
      <c r="G7" s="22"/>
      <c r="H7" s="22"/>
      <c r="I7" s="22"/>
      <c r="J7" s="22"/>
      <c r="K7" s="22"/>
      <c r="L7" s="22"/>
      <c r="M7" s="22"/>
      <c r="N7" s="22"/>
      <c r="O7" s="22" t="s">
        <v>41</v>
      </c>
      <c r="P7" s="22" t="s">
        <v>45</v>
      </c>
      <c r="Q7" s="62" t="s">
        <v>46</v>
      </c>
      <c r="R7" s="25">
        <v>0</v>
      </c>
      <c r="S7" s="22"/>
    </row>
    <row r="8" spans="1:19" ht="25.5" customHeight="1">
      <c r="A8" s="19">
        <v>4</v>
      </c>
      <c r="B8" s="20" t="s">
        <v>47</v>
      </c>
      <c r="C8" s="23" t="s">
        <v>48</v>
      </c>
      <c r="D8" s="22" t="s">
        <v>49</v>
      </c>
      <c r="E8" s="20" t="s">
        <v>50</v>
      </c>
      <c r="F8" s="83" t="s">
        <v>51</v>
      </c>
      <c r="G8" s="20" t="s">
        <v>52</v>
      </c>
      <c r="H8" s="20">
        <v>202004</v>
      </c>
      <c r="I8" s="20">
        <v>1</v>
      </c>
      <c r="J8" s="20" t="s">
        <v>53</v>
      </c>
      <c r="K8" s="20" t="s">
        <v>32</v>
      </c>
      <c r="L8" s="20" t="s">
        <v>32</v>
      </c>
      <c r="M8" s="20" t="s">
        <v>33</v>
      </c>
      <c r="N8" s="20" t="s">
        <v>54</v>
      </c>
      <c r="O8" s="20" t="s">
        <v>34</v>
      </c>
      <c r="P8" s="20" t="s">
        <v>35</v>
      </c>
      <c r="Q8" s="20" t="s">
        <v>55</v>
      </c>
      <c r="R8" s="24">
        <v>2</v>
      </c>
      <c r="S8" s="22"/>
    </row>
    <row r="9" spans="1:19" ht="25.5" customHeight="1">
      <c r="A9" s="19">
        <v>5</v>
      </c>
      <c r="B9" s="20" t="s">
        <v>56</v>
      </c>
      <c r="C9" s="23" t="s">
        <v>57</v>
      </c>
      <c r="D9" s="22" t="s">
        <v>49</v>
      </c>
      <c r="E9" s="20" t="s">
        <v>58</v>
      </c>
      <c r="F9" s="20" t="s">
        <v>59</v>
      </c>
      <c r="G9" s="20" t="s">
        <v>60</v>
      </c>
      <c r="H9" s="20">
        <v>201906</v>
      </c>
      <c r="I9" s="20">
        <v>3</v>
      </c>
      <c r="J9" s="20" t="s">
        <v>61</v>
      </c>
      <c r="K9" s="20" t="s">
        <v>32</v>
      </c>
      <c r="L9" s="20" t="s">
        <v>33</v>
      </c>
      <c r="M9" s="20" t="s">
        <v>33</v>
      </c>
      <c r="N9" s="20" t="s">
        <v>54</v>
      </c>
      <c r="O9" s="20" t="s">
        <v>34</v>
      </c>
      <c r="P9" s="20" t="s">
        <v>35</v>
      </c>
      <c r="Q9" s="20" t="s">
        <v>55</v>
      </c>
      <c r="R9" s="24">
        <v>1</v>
      </c>
      <c r="S9" s="22"/>
    </row>
    <row r="10" spans="1:19" ht="25.5" customHeight="1">
      <c r="A10" s="19">
        <v>6</v>
      </c>
      <c r="B10" s="24" t="s">
        <v>62</v>
      </c>
      <c r="C10" s="23" t="s">
        <v>63</v>
      </c>
      <c r="D10" s="25" t="s">
        <v>49</v>
      </c>
      <c r="E10" s="24" t="s">
        <v>62</v>
      </c>
      <c r="F10" s="84" t="s">
        <v>64</v>
      </c>
      <c r="G10" s="24" t="s">
        <v>65</v>
      </c>
      <c r="H10" s="24">
        <v>202101</v>
      </c>
      <c r="I10" s="24">
        <v>3</v>
      </c>
      <c r="J10" s="24" t="s">
        <v>66</v>
      </c>
      <c r="K10" s="24" t="s">
        <v>32</v>
      </c>
      <c r="L10" s="24" t="s">
        <v>32</v>
      </c>
      <c r="M10" s="24" t="s">
        <v>33</v>
      </c>
      <c r="N10" s="24" t="s">
        <v>34</v>
      </c>
      <c r="O10" s="24" t="s">
        <v>34</v>
      </c>
      <c r="P10" s="24" t="s">
        <v>35</v>
      </c>
      <c r="Q10" s="24" t="s">
        <v>55</v>
      </c>
      <c r="R10" s="24">
        <v>0</v>
      </c>
      <c r="S10" s="22"/>
    </row>
    <row r="11" spans="1:19" ht="25.5" customHeight="1">
      <c r="A11" s="19">
        <v>7</v>
      </c>
      <c r="B11" s="20" t="s">
        <v>67</v>
      </c>
      <c r="C11" s="23" t="s">
        <v>68</v>
      </c>
      <c r="D11" s="22" t="s">
        <v>49</v>
      </c>
      <c r="E11" s="20" t="s">
        <v>67</v>
      </c>
      <c r="F11" s="20" t="s">
        <v>69</v>
      </c>
      <c r="G11" s="20" t="s">
        <v>70</v>
      </c>
      <c r="H11" s="20">
        <v>202009</v>
      </c>
      <c r="I11" s="20">
        <v>1</v>
      </c>
      <c r="J11" s="20" t="s">
        <v>71</v>
      </c>
      <c r="K11" s="20" t="s">
        <v>32</v>
      </c>
      <c r="L11" s="20" t="s">
        <v>33</v>
      </c>
      <c r="M11" s="20" t="s">
        <v>33</v>
      </c>
      <c r="N11" s="20" t="s">
        <v>34</v>
      </c>
      <c r="O11" s="20" t="s">
        <v>34</v>
      </c>
      <c r="P11" s="20" t="s">
        <v>35</v>
      </c>
      <c r="Q11" s="20" t="s">
        <v>55</v>
      </c>
      <c r="R11" s="24">
        <v>0</v>
      </c>
      <c r="S11" s="22"/>
    </row>
    <row r="12" spans="1:19" ht="25.5" customHeight="1">
      <c r="A12" s="19">
        <v>8</v>
      </c>
      <c r="B12" s="24" t="s">
        <v>72</v>
      </c>
      <c r="C12" s="21" t="s">
        <v>73</v>
      </c>
      <c r="D12" s="22" t="s">
        <v>49</v>
      </c>
      <c r="E12" s="20" t="s">
        <v>74</v>
      </c>
      <c r="F12" s="21" t="s">
        <v>75</v>
      </c>
      <c r="G12" s="26" t="s">
        <v>60</v>
      </c>
      <c r="H12" s="20">
        <v>201402</v>
      </c>
      <c r="I12" s="20">
        <v>1</v>
      </c>
      <c r="J12" s="20" t="s">
        <v>76</v>
      </c>
      <c r="K12" s="20" t="s">
        <v>32</v>
      </c>
      <c r="L12" s="20" t="s">
        <v>33</v>
      </c>
      <c r="M12" s="20" t="s">
        <v>33</v>
      </c>
      <c r="N12" s="20" t="s">
        <v>54</v>
      </c>
      <c r="O12" s="20" t="s">
        <v>34</v>
      </c>
      <c r="P12" s="20" t="s">
        <v>35</v>
      </c>
      <c r="Q12" s="20" t="s">
        <v>55</v>
      </c>
      <c r="R12" s="24">
        <v>1</v>
      </c>
      <c r="S12" s="22"/>
    </row>
    <row r="13" spans="1:19" ht="25.5" customHeight="1">
      <c r="A13" s="19">
        <v>9</v>
      </c>
      <c r="B13" s="24" t="s">
        <v>77</v>
      </c>
      <c r="C13" s="23" t="s">
        <v>78</v>
      </c>
      <c r="D13" s="25" t="s">
        <v>49</v>
      </c>
      <c r="E13" s="27" t="s">
        <v>58</v>
      </c>
      <c r="F13" s="28" t="s">
        <v>59</v>
      </c>
      <c r="G13" s="29" t="s">
        <v>60</v>
      </c>
      <c r="H13" s="30">
        <v>201906</v>
      </c>
      <c r="I13" s="56">
        <v>3</v>
      </c>
      <c r="J13" s="57" t="s">
        <v>61</v>
      </c>
      <c r="K13" s="56" t="s">
        <v>32</v>
      </c>
      <c r="L13" s="56" t="s">
        <v>33</v>
      </c>
      <c r="M13" s="56" t="s">
        <v>33</v>
      </c>
      <c r="N13" s="24" t="s">
        <v>54</v>
      </c>
      <c r="O13" s="24" t="s">
        <v>34</v>
      </c>
      <c r="P13" s="24" t="s">
        <v>35</v>
      </c>
      <c r="Q13" s="24" t="s">
        <v>55</v>
      </c>
      <c r="R13" s="25">
        <v>1</v>
      </c>
      <c r="S13" s="22"/>
    </row>
    <row r="14" spans="1:19" ht="25.5" customHeight="1">
      <c r="A14" s="19">
        <v>10</v>
      </c>
      <c r="B14" s="24" t="s">
        <v>79</v>
      </c>
      <c r="C14" s="23" t="s">
        <v>80</v>
      </c>
      <c r="D14" s="31" t="s">
        <v>49</v>
      </c>
      <c r="E14" s="32" t="s">
        <v>79</v>
      </c>
      <c r="F14" s="33">
        <v>9787503862373</v>
      </c>
      <c r="G14" s="34" t="s">
        <v>60</v>
      </c>
      <c r="H14" s="33">
        <v>201103</v>
      </c>
      <c r="I14" s="32">
        <v>2</v>
      </c>
      <c r="J14" s="34" t="s">
        <v>81</v>
      </c>
      <c r="K14" s="20" t="s">
        <v>32</v>
      </c>
      <c r="L14" s="20" t="s">
        <v>33</v>
      </c>
      <c r="M14" s="32" t="s">
        <v>33</v>
      </c>
      <c r="N14" s="20" t="s">
        <v>82</v>
      </c>
      <c r="O14" s="20" t="s">
        <v>34</v>
      </c>
      <c r="P14" s="20" t="s">
        <v>35</v>
      </c>
      <c r="Q14" s="20" t="s">
        <v>55</v>
      </c>
      <c r="R14" s="24">
        <v>2</v>
      </c>
      <c r="S14" s="66"/>
    </row>
    <row r="15" spans="1:19" ht="25.5" customHeight="1">
      <c r="A15" s="19">
        <v>11</v>
      </c>
      <c r="B15" s="24" t="s">
        <v>83</v>
      </c>
      <c r="C15" s="24" t="s">
        <v>84</v>
      </c>
      <c r="D15" s="24" t="s">
        <v>49</v>
      </c>
      <c r="E15" s="24" t="s">
        <v>85</v>
      </c>
      <c r="F15" s="24" t="s">
        <v>86</v>
      </c>
      <c r="G15" s="24" t="s">
        <v>87</v>
      </c>
      <c r="H15" s="24">
        <v>201808</v>
      </c>
      <c r="I15" s="24">
        <v>2</v>
      </c>
      <c r="J15" s="24" t="s">
        <v>88</v>
      </c>
      <c r="K15" s="24" t="s">
        <v>32</v>
      </c>
      <c r="L15" s="24" t="s">
        <v>33</v>
      </c>
      <c r="M15" s="24" t="s">
        <v>33</v>
      </c>
      <c r="N15" s="24" t="s">
        <v>82</v>
      </c>
      <c r="O15" s="24" t="s">
        <v>34</v>
      </c>
      <c r="P15" s="24" t="s">
        <v>35</v>
      </c>
      <c r="Q15" s="24" t="s">
        <v>55</v>
      </c>
      <c r="R15" s="24">
        <v>1</v>
      </c>
      <c r="S15" s="20"/>
    </row>
    <row r="16" spans="1:19" ht="25.5" customHeight="1">
      <c r="A16" s="19">
        <v>12</v>
      </c>
      <c r="B16" s="24" t="s">
        <v>89</v>
      </c>
      <c r="C16" s="23" t="s">
        <v>90</v>
      </c>
      <c r="D16" s="25" t="s">
        <v>49</v>
      </c>
      <c r="E16" s="24" t="s">
        <v>91</v>
      </c>
      <c r="F16" s="84" t="s">
        <v>92</v>
      </c>
      <c r="G16" s="24" t="s">
        <v>93</v>
      </c>
      <c r="H16" s="24">
        <v>201804</v>
      </c>
      <c r="I16" s="24">
        <v>4</v>
      </c>
      <c r="J16" s="24" t="s">
        <v>94</v>
      </c>
      <c r="K16" s="24" t="s">
        <v>32</v>
      </c>
      <c r="L16" s="24" t="s">
        <v>33</v>
      </c>
      <c r="M16" s="24" t="s">
        <v>33</v>
      </c>
      <c r="N16" s="24" t="s">
        <v>95</v>
      </c>
      <c r="O16" s="24" t="s">
        <v>34</v>
      </c>
      <c r="P16" s="24" t="s">
        <v>35</v>
      </c>
      <c r="Q16" s="24" t="s">
        <v>36</v>
      </c>
      <c r="R16" s="24">
        <v>0</v>
      </c>
      <c r="S16" s="22"/>
    </row>
    <row r="17" spans="1:19" ht="25.5" customHeight="1">
      <c r="A17" s="19">
        <v>13</v>
      </c>
      <c r="B17" s="20" t="s">
        <v>96</v>
      </c>
      <c r="C17" s="23" t="s">
        <v>97</v>
      </c>
      <c r="D17" s="22" t="s">
        <v>49</v>
      </c>
      <c r="E17" s="20" t="s">
        <v>98</v>
      </c>
      <c r="F17" s="20" t="s">
        <v>99</v>
      </c>
      <c r="G17" s="20" t="s">
        <v>60</v>
      </c>
      <c r="H17" s="20" t="s">
        <v>100</v>
      </c>
      <c r="I17" s="20">
        <v>1</v>
      </c>
      <c r="J17" s="20" t="s">
        <v>101</v>
      </c>
      <c r="K17" s="20" t="s">
        <v>32</v>
      </c>
      <c r="L17" s="20" t="s">
        <v>33</v>
      </c>
      <c r="M17" s="20" t="s">
        <v>33</v>
      </c>
      <c r="N17" s="20" t="s">
        <v>82</v>
      </c>
      <c r="O17" s="20" t="s">
        <v>34</v>
      </c>
      <c r="P17" s="20" t="s">
        <v>35</v>
      </c>
      <c r="Q17" s="20" t="s">
        <v>36</v>
      </c>
      <c r="R17" s="24">
        <v>0</v>
      </c>
      <c r="S17" s="22"/>
    </row>
    <row r="18" spans="1:19" ht="25.5" customHeight="1">
      <c r="A18" s="19">
        <v>14</v>
      </c>
      <c r="B18" s="35" t="s">
        <v>102</v>
      </c>
      <c r="C18" s="36" t="s">
        <v>103</v>
      </c>
      <c r="D18" s="22" t="s">
        <v>49</v>
      </c>
      <c r="E18" s="37" t="s">
        <v>40</v>
      </c>
      <c r="F18" s="38"/>
      <c r="G18" s="37"/>
      <c r="H18" s="37"/>
      <c r="I18" s="37"/>
      <c r="J18" s="37"/>
      <c r="K18" s="22"/>
      <c r="L18" s="22"/>
      <c r="M18" s="37"/>
      <c r="N18" s="22"/>
      <c r="O18" s="22" t="s">
        <v>41</v>
      </c>
      <c r="P18" s="22" t="s">
        <v>45</v>
      </c>
      <c r="Q18" s="62" t="s">
        <v>104</v>
      </c>
      <c r="R18" s="25">
        <v>0</v>
      </c>
      <c r="S18" s="22"/>
    </row>
    <row r="19" spans="1:19" ht="25.5" customHeight="1">
      <c r="A19" s="19">
        <v>15</v>
      </c>
      <c r="B19" s="35" t="s">
        <v>105</v>
      </c>
      <c r="C19" s="36" t="s">
        <v>106</v>
      </c>
      <c r="D19" s="22" t="s">
        <v>49</v>
      </c>
      <c r="E19" s="35" t="s">
        <v>105</v>
      </c>
      <c r="F19" s="35" t="s">
        <v>107</v>
      </c>
      <c r="G19" s="35" t="s">
        <v>108</v>
      </c>
      <c r="H19" s="35">
        <v>200312</v>
      </c>
      <c r="I19" s="35">
        <v>1</v>
      </c>
      <c r="J19" s="35" t="s">
        <v>109</v>
      </c>
      <c r="K19" s="35" t="s">
        <v>32</v>
      </c>
      <c r="L19" s="35" t="s">
        <v>33</v>
      </c>
      <c r="M19" s="35" t="s">
        <v>33</v>
      </c>
      <c r="N19" s="35" t="s">
        <v>82</v>
      </c>
      <c r="O19" s="35" t="s">
        <v>34</v>
      </c>
      <c r="P19" s="35" t="s">
        <v>35</v>
      </c>
      <c r="Q19" s="35" t="s">
        <v>46</v>
      </c>
      <c r="R19" s="67">
        <v>0</v>
      </c>
      <c r="S19" s="22"/>
    </row>
    <row r="20" spans="1:19" ht="25.5" customHeight="1">
      <c r="A20" s="19">
        <v>16</v>
      </c>
      <c r="B20" s="20" t="s">
        <v>110</v>
      </c>
      <c r="C20" s="21" t="s">
        <v>111</v>
      </c>
      <c r="D20" s="22" t="s">
        <v>49</v>
      </c>
      <c r="E20" s="20" t="s">
        <v>110</v>
      </c>
      <c r="F20" s="20" t="s">
        <v>112</v>
      </c>
      <c r="G20" s="20" t="s">
        <v>60</v>
      </c>
      <c r="H20" s="20">
        <v>200704</v>
      </c>
      <c r="I20" s="20">
        <v>1</v>
      </c>
      <c r="J20" s="20" t="s">
        <v>113</v>
      </c>
      <c r="K20" s="20" t="s">
        <v>32</v>
      </c>
      <c r="L20" s="20" t="s">
        <v>33</v>
      </c>
      <c r="M20" s="20" t="s">
        <v>32</v>
      </c>
      <c r="N20" s="20" t="s">
        <v>34</v>
      </c>
      <c r="O20" s="20" t="s">
        <v>34</v>
      </c>
      <c r="P20" s="20" t="s">
        <v>35</v>
      </c>
      <c r="Q20" s="20" t="s">
        <v>46</v>
      </c>
      <c r="R20" s="24">
        <v>1</v>
      </c>
      <c r="S20" s="22"/>
    </row>
    <row r="21" spans="1:19" ht="25.5" customHeight="1">
      <c r="A21" s="19">
        <v>17</v>
      </c>
      <c r="B21" s="20" t="s">
        <v>114</v>
      </c>
      <c r="C21" s="21" t="s">
        <v>115</v>
      </c>
      <c r="D21" s="22" t="s">
        <v>49</v>
      </c>
      <c r="E21" s="20" t="s">
        <v>114</v>
      </c>
      <c r="F21" s="20" t="s">
        <v>116</v>
      </c>
      <c r="G21" s="20" t="s">
        <v>108</v>
      </c>
      <c r="H21" s="20">
        <v>201608</v>
      </c>
      <c r="I21" s="20">
        <v>2</v>
      </c>
      <c r="J21" s="20" t="s">
        <v>117</v>
      </c>
      <c r="K21" s="20" t="s">
        <v>33</v>
      </c>
      <c r="L21" s="20" t="s">
        <v>33</v>
      </c>
      <c r="M21" s="20" t="s">
        <v>32</v>
      </c>
      <c r="N21" s="20" t="s">
        <v>82</v>
      </c>
      <c r="O21" s="20" t="s">
        <v>34</v>
      </c>
      <c r="P21" s="20" t="s">
        <v>35</v>
      </c>
      <c r="Q21" s="20" t="s">
        <v>46</v>
      </c>
      <c r="R21" s="24">
        <v>2</v>
      </c>
      <c r="S21" s="22"/>
    </row>
    <row r="22" spans="1:19" ht="25.5" customHeight="1">
      <c r="A22" s="19">
        <v>18</v>
      </c>
      <c r="B22" s="20" t="s">
        <v>118</v>
      </c>
      <c r="C22" s="21" t="s">
        <v>119</v>
      </c>
      <c r="D22" s="20" t="s">
        <v>49</v>
      </c>
      <c r="E22" s="20" t="s">
        <v>120</v>
      </c>
      <c r="F22" s="83" t="s">
        <v>121</v>
      </c>
      <c r="G22" s="20" t="s">
        <v>108</v>
      </c>
      <c r="H22" s="20">
        <v>201004</v>
      </c>
      <c r="I22" s="20">
        <v>1</v>
      </c>
      <c r="J22" s="20" t="s">
        <v>122</v>
      </c>
      <c r="K22" s="20" t="s">
        <v>32</v>
      </c>
      <c r="L22" s="20" t="s">
        <v>33</v>
      </c>
      <c r="M22" s="20" t="s">
        <v>32</v>
      </c>
      <c r="N22" s="20" t="s">
        <v>34</v>
      </c>
      <c r="O22" s="20" t="s">
        <v>34</v>
      </c>
      <c r="P22" s="20" t="s">
        <v>35</v>
      </c>
      <c r="Q22" s="20" t="s">
        <v>46</v>
      </c>
      <c r="R22" s="24">
        <v>1</v>
      </c>
      <c r="S22" s="22"/>
    </row>
    <row r="23" spans="1:19" ht="25.5" customHeight="1">
      <c r="A23" s="19">
        <v>19</v>
      </c>
      <c r="B23" s="24" t="s">
        <v>123</v>
      </c>
      <c r="C23" s="23" t="s">
        <v>124</v>
      </c>
      <c r="D23" s="25" t="s">
        <v>49</v>
      </c>
      <c r="E23" s="39" t="s">
        <v>125</v>
      </c>
      <c r="F23" s="85" t="s">
        <v>126</v>
      </c>
      <c r="G23" s="40" t="s">
        <v>60</v>
      </c>
      <c r="H23" s="41">
        <v>201111</v>
      </c>
      <c r="I23" s="40" t="s">
        <v>127</v>
      </c>
      <c r="J23" s="39" t="s">
        <v>128</v>
      </c>
      <c r="K23" s="25" t="s">
        <v>32</v>
      </c>
      <c r="L23" s="25" t="s">
        <v>33</v>
      </c>
      <c r="M23" s="41" t="s">
        <v>33</v>
      </c>
      <c r="N23" s="25" t="s">
        <v>82</v>
      </c>
      <c r="O23" s="25" t="s">
        <v>34</v>
      </c>
      <c r="P23" s="25" t="s">
        <v>35</v>
      </c>
      <c r="Q23" s="40" t="s">
        <v>46</v>
      </c>
      <c r="R23" s="25">
        <v>0</v>
      </c>
      <c r="S23" s="22"/>
    </row>
    <row r="24" spans="1:19" ht="25.5" customHeight="1">
      <c r="A24" s="19">
        <v>20</v>
      </c>
      <c r="B24" s="20" t="s">
        <v>129</v>
      </c>
      <c r="C24" s="23" t="s">
        <v>130</v>
      </c>
      <c r="D24" s="22" t="s">
        <v>49</v>
      </c>
      <c r="E24" s="20" t="s">
        <v>129</v>
      </c>
      <c r="F24" s="83" t="s">
        <v>131</v>
      </c>
      <c r="G24" s="20" t="s">
        <v>132</v>
      </c>
      <c r="H24" s="20">
        <v>201106</v>
      </c>
      <c r="I24" s="20">
        <v>4</v>
      </c>
      <c r="J24" s="20" t="s">
        <v>133</v>
      </c>
      <c r="K24" s="20" t="s">
        <v>32</v>
      </c>
      <c r="L24" s="20" t="s">
        <v>33</v>
      </c>
      <c r="M24" s="20" t="s">
        <v>33</v>
      </c>
      <c r="N24" s="20" t="s">
        <v>82</v>
      </c>
      <c r="O24" s="22" t="s">
        <v>34</v>
      </c>
      <c r="P24" s="20" t="s">
        <v>35</v>
      </c>
      <c r="Q24" s="20" t="s">
        <v>42</v>
      </c>
      <c r="R24" s="24">
        <v>0</v>
      </c>
      <c r="S24" s="22"/>
    </row>
    <row r="25" spans="1:19" ht="25.5" customHeight="1">
      <c r="A25" s="19">
        <v>21</v>
      </c>
      <c r="B25" s="24" t="s">
        <v>134</v>
      </c>
      <c r="C25" s="23" t="s">
        <v>135</v>
      </c>
      <c r="D25" s="25" t="s">
        <v>49</v>
      </c>
      <c r="E25" s="24" t="s">
        <v>136</v>
      </c>
      <c r="F25" s="24" t="s">
        <v>137</v>
      </c>
      <c r="G25" s="24" t="s">
        <v>60</v>
      </c>
      <c r="H25" s="24">
        <v>202103</v>
      </c>
      <c r="I25" s="24">
        <v>4</v>
      </c>
      <c r="J25" s="24" t="s">
        <v>138</v>
      </c>
      <c r="K25" s="24" t="s">
        <v>32</v>
      </c>
      <c r="L25" s="24" t="s">
        <v>33</v>
      </c>
      <c r="M25" s="24" t="s">
        <v>33</v>
      </c>
      <c r="N25" s="24" t="s">
        <v>82</v>
      </c>
      <c r="O25" s="24" t="s">
        <v>34</v>
      </c>
      <c r="P25" s="24" t="s">
        <v>35</v>
      </c>
      <c r="Q25" s="24" t="s">
        <v>42</v>
      </c>
      <c r="R25" s="24">
        <v>2</v>
      </c>
      <c r="S25" s="22"/>
    </row>
    <row r="26" spans="1:19" ht="25.5" customHeight="1">
      <c r="A26" s="19">
        <v>22</v>
      </c>
      <c r="B26" s="24" t="s">
        <v>139</v>
      </c>
      <c r="C26" s="23" t="s">
        <v>140</v>
      </c>
      <c r="D26" s="25" t="s">
        <v>49</v>
      </c>
      <c r="E26" s="24" t="s">
        <v>139</v>
      </c>
      <c r="F26" s="84" t="s">
        <v>141</v>
      </c>
      <c r="G26" s="24" t="s">
        <v>142</v>
      </c>
      <c r="H26" s="24">
        <v>202108</v>
      </c>
      <c r="I26" s="24">
        <v>2</v>
      </c>
      <c r="J26" s="24" t="s">
        <v>143</v>
      </c>
      <c r="K26" s="24" t="s">
        <v>32</v>
      </c>
      <c r="L26" s="24" t="s">
        <v>33</v>
      </c>
      <c r="M26" s="24" t="s">
        <v>33</v>
      </c>
      <c r="N26" s="24" t="s">
        <v>82</v>
      </c>
      <c r="O26" s="24" t="s">
        <v>34</v>
      </c>
      <c r="P26" s="24" t="s">
        <v>35</v>
      </c>
      <c r="Q26" s="24" t="s">
        <v>144</v>
      </c>
      <c r="R26" s="24">
        <v>2</v>
      </c>
      <c r="S26" s="22"/>
    </row>
    <row r="27" spans="1:19" ht="25.5" customHeight="1">
      <c r="A27" s="19">
        <v>23</v>
      </c>
      <c r="B27" s="20" t="s">
        <v>145</v>
      </c>
      <c r="C27" s="21" t="s">
        <v>146</v>
      </c>
      <c r="D27" s="22" t="s">
        <v>49</v>
      </c>
      <c r="E27" s="42" t="s">
        <v>145</v>
      </c>
      <c r="F27" s="20" t="s">
        <v>147</v>
      </c>
      <c r="G27" s="42" t="s">
        <v>70</v>
      </c>
      <c r="H27" s="20">
        <v>202208</v>
      </c>
      <c r="I27" s="20">
        <v>2</v>
      </c>
      <c r="J27" s="42" t="s">
        <v>148</v>
      </c>
      <c r="K27" s="42" t="s">
        <v>32</v>
      </c>
      <c r="L27" s="42" t="s">
        <v>33</v>
      </c>
      <c r="M27" s="42" t="s">
        <v>33</v>
      </c>
      <c r="N27" s="42" t="s">
        <v>82</v>
      </c>
      <c r="O27" s="20" t="s">
        <v>34</v>
      </c>
      <c r="P27" s="20" t="s">
        <v>149</v>
      </c>
      <c r="Q27" s="20" t="s">
        <v>55</v>
      </c>
      <c r="R27" s="24">
        <v>0</v>
      </c>
      <c r="S27" s="22"/>
    </row>
    <row r="28" spans="1:19" ht="25.5" customHeight="1">
      <c r="A28" s="19">
        <v>24</v>
      </c>
      <c r="B28" s="20" t="s">
        <v>150</v>
      </c>
      <c r="C28" s="21" t="s">
        <v>151</v>
      </c>
      <c r="D28" s="22" t="s">
        <v>49</v>
      </c>
      <c r="E28" s="20" t="s">
        <v>152</v>
      </c>
      <c r="F28" s="20" t="s">
        <v>153</v>
      </c>
      <c r="G28" s="20" t="s">
        <v>154</v>
      </c>
      <c r="H28" s="20">
        <v>202009</v>
      </c>
      <c r="I28" s="20">
        <v>1</v>
      </c>
      <c r="J28" s="20" t="s">
        <v>155</v>
      </c>
      <c r="K28" s="20" t="s">
        <v>32</v>
      </c>
      <c r="L28" s="20" t="s">
        <v>33</v>
      </c>
      <c r="M28" s="20" t="s">
        <v>33</v>
      </c>
      <c r="N28" s="20" t="s">
        <v>34</v>
      </c>
      <c r="O28" s="20" t="s">
        <v>34</v>
      </c>
      <c r="P28" s="20" t="s">
        <v>149</v>
      </c>
      <c r="Q28" s="20" t="s">
        <v>55</v>
      </c>
      <c r="R28" s="24">
        <v>0</v>
      </c>
      <c r="S28" s="22"/>
    </row>
    <row r="29" spans="1:19" ht="25.5" customHeight="1">
      <c r="A29" s="19">
        <v>25</v>
      </c>
      <c r="B29" s="20" t="s">
        <v>156</v>
      </c>
      <c r="C29" s="21" t="s">
        <v>157</v>
      </c>
      <c r="D29" s="22" t="s">
        <v>49</v>
      </c>
      <c r="E29" s="20" t="s">
        <v>156</v>
      </c>
      <c r="F29" s="20" t="s">
        <v>158</v>
      </c>
      <c r="G29" s="20" t="s">
        <v>60</v>
      </c>
      <c r="H29" s="20">
        <v>201806</v>
      </c>
      <c r="I29" s="20">
        <v>1</v>
      </c>
      <c r="J29" s="20" t="s">
        <v>159</v>
      </c>
      <c r="K29" s="20" t="s">
        <v>32</v>
      </c>
      <c r="L29" s="20" t="s">
        <v>33</v>
      </c>
      <c r="M29" s="20" t="s">
        <v>33</v>
      </c>
      <c r="N29" s="20" t="s">
        <v>34</v>
      </c>
      <c r="O29" s="20" t="s">
        <v>34</v>
      </c>
      <c r="P29" s="20" t="s">
        <v>149</v>
      </c>
      <c r="Q29" s="20" t="s">
        <v>55</v>
      </c>
      <c r="R29" s="24">
        <v>2</v>
      </c>
      <c r="S29" s="22"/>
    </row>
    <row r="30" spans="1:19" ht="25.5" customHeight="1">
      <c r="A30" s="19">
        <v>26</v>
      </c>
      <c r="B30" s="20" t="s">
        <v>160</v>
      </c>
      <c r="C30" s="23" t="s">
        <v>161</v>
      </c>
      <c r="D30" s="22" t="s">
        <v>49</v>
      </c>
      <c r="E30" s="20" t="s">
        <v>162</v>
      </c>
      <c r="F30" s="83" t="s">
        <v>163</v>
      </c>
      <c r="G30" s="20" t="s">
        <v>70</v>
      </c>
      <c r="H30" s="20">
        <v>201903</v>
      </c>
      <c r="I30" s="20">
        <v>1</v>
      </c>
      <c r="J30" s="20" t="s">
        <v>164</v>
      </c>
      <c r="K30" s="20" t="s">
        <v>32</v>
      </c>
      <c r="L30" s="20" t="s">
        <v>33</v>
      </c>
      <c r="M30" s="20" t="s">
        <v>33</v>
      </c>
      <c r="N30" s="20" t="s">
        <v>82</v>
      </c>
      <c r="O30" s="20" t="s">
        <v>34</v>
      </c>
      <c r="P30" s="20" t="s">
        <v>35</v>
      </c>
      <c r="Q30" s="20" t="s">
        <v>36</v>
      </c>
      <c r="R30" s="24">
        <v>1</v>
      </c>
      <c r="S30" s="22"/>
    </row>
    <row r="31" spans="1:19" ht="25.5" customHeight="1">
      <c r="A31" s="19">
        <v>27</v>
      </c>
      <c r="B31" s="20" t="s">
        <v>165</v>
      </c>
      <c r="C31" s="21" t="s">
        <v>166</v>
      </c>
      <c r="D31" s="22" t="s">
        <v>49</v>
      </c>
      <c r="E31" s="20" t="s">
        <v>167</v>
      </c>
      <c r="F31" s="20" t="s">
        <v>168</v>
      </c>
      <c r="G31" s="20" t="s">
        <v>108</v>
      </c>
      <c r="H31" s="20">
        <v>201402</v>
      </c>
      <c r="I31" s="20">
        <v>1</v>
      </c>
      <c r="J31" s="20" t="s">
        <v>169</v>
      </c>
      <c r="K31" s="20" t="s">
        <v>32</v>
      </c>
      <c r="L31" s="20" t="s">
        <v>33</v>
      </c>
      <c r="M31" s="20" t="s">
        <v>33</v>
      </c>
      <c r="N31" s="20" t="s">
        <v>34</v>
      </c>
      <c r="O31" s="20" t="s">
        <v>34</v>
      </c>
      <c r="P31" s="20" t="s">
        <v>149</v>
      </c>
      <c r="Q31" s="20" t="s">
        <v>42</v>
      </c>
      <c r="R31" s="24">
        <v>2</v>
      </c>
      <c r="S31" s="22"/>
    </row>
    <row r="32" spans="1:19" ht="25.5" customHeight="1">
      <c r="A32" s="19">
        <v>28</v>
      </c>
      <c r="B32" s="20" t="s">
        <v>170</v>
      </c>
      <c r="C32" s="21" t="s">
        <v>171</v>
      </c>
      <c r="D32" s="22" t="s">
        <v>49</v>
      </c>
      <c r="E32" s="42" t="s">
        <v>170</v>
      </c>
      <c r="F32" s="83" t="s">
        <v>172</v>
      </c>
      <c r="G32" s="42" t="s">
        <v>60</v>
      </c>
      <c r="H32" s="20">
        <v>201805</v>
      </c>
      <c r="I32" s="20">
        <v>2</v>
      </c>
      <c r="J32" s="42" t="s">
        <v>173</v>
      </c>
      <c r="K32" s="42" t="s">
        <v>32</v>
      </c>
      <c r="L32" s="20" t="s">
        <v>33</v>
      </c>
      <c r="M32" s="42" t="s">
        <v>33</v>
      </c>
      <c r="N32" s="42" t="s">
        <v>82</v>
      </c>
      <c r="O32" s="42" t="s">
        <v>34</v>
      </c>
      <c r="P32" s="20" t="s">
        <v>149</v>
      </c>
      <c r="Q32" s="20" t="s">
        <v>55</v>
      </c>
      <c r="R32" s="24">
        <v>0</v>
      </c>
      <c r="S32" s="22"/>
    </row>
    <row r="33" spans="1:19" ht="25.5" customHeight="1">
      <c r="A33" s="19">
        <v>29</v>
      </c>
      <c r="B33" s="20" t="s">
        <v>174</v>
      </c>
      <c r="C33" s="21" t="s">
        <v>175</v>
      </c>
      <c r="D33" s="22" t="s">
        <v>49</v>
      </c>
      <c r="E33" s="20" t="s">
        <v>176</v>
      </c>
      <c r="F33" s="83" t="s">
        <v>177</v>
      </c>
      <c r="G33" s="20" t="s">
        <v>93</v>
      </c>
      <c r="H33" s="20">
        <v>201812</v>
      </c>
      <c r="I33" s="20">
        <v>1</v>
      </c>
      <c r="J33" s="20" t="s">
        <v>178</v>
      </c>
      <c r="K33" s="20" t="s">
        <v>32</v>
      </c>
      <c r="L33" s="20" t="s">
        <v>33</v>
      </c>
      <c r="M33" s="20" t="s">
        <v>33</v>
      </c>
      <c r="N33" s="20" t="s">
        <v>82</v>
      </c>
      <c r="O33" s="20" t="s">
        <v>34</v>
      </c>
      <c r="P33" s="20" t="s">
        <v>149</v>
      </c>
      <c r="Q33" s="20" t="s">
        <v>36</v>
      </c>
      <c r="R33" s="24">
        <v>0</v>
      </c>
      <c r="S33" s="22"/>
    </row>
    <row r="34" spans="1:19" s="1" customFormat="1" ht="25.5" customHeight="1">
      <c r="A34" s="19">
        <v>30</v>
      </c>
      <c r="B34" s="20" t="s">
        <v>179</v>
      </c>
      <c r="C34" s="21" t="s">
        <v>180</v>
      </c>
      <c r="D34" s="22" t="s">
        <v>49</v>
      </c>
      <c r="E34" s="20" t="s">
        <v>181</v>
      </c>
      <c r="F34" s="20" t="s">
        <v>182</v>
      </c>
      <c r="G34" s="20" t="s">
        <v>70</v>
      </c>
      <c r="H34" s="20">
        <v>202005</v>
      </c>
      <c r="I34" s="20">
        <v>5</v>
      </c>
      <c r="J34" s="20" t="s">
        <v>183</v>
      </c>
      <c r="K34" s="20" t="s">
        <v>32</v>
      </c>
      <c r="L34" s="20" t="s">
        <v>33</v>
      </c>
      <c r="M34" s="20" t="s">
        <v>33</v>
      </c>
      <c r="N34" s="20" t="s">
        <v>34</v>
      </c>
      <c r="O34" s="20" t="s">
        <v>34</v>
      </c>
      <c r="P34" s="20" t="s">
        <v>149</v>
      </c>
      <c r="Q34" s="20" t="s">
        <v>36</v>
      </c>
      <c r="R34" s="24">
        <v>0</v>
      </c>
      <c r="S34" s="22"/>
    </row>
    <row r="35" spans="1:19" ht="25.5" customHeight="1">
      <c r="A35" s="19">
        <v>31</v>
      </c>
      <c r="B35" s="20" t="s">
        <v>184</v>
      </c>
      <c r="C35" s="21" t="s">
        <v>185</v>
      </c>
      <c r="D35" s="22" t="s">
        <v>49</v>
      </c>
      <c r="E35" s="43" t="s">
        <v>186</v>
      </c>
      <c r="F35" s="86" t="s">
        <v>187</v>
      </c>
      <c r="G35" s="22" t="s">
        <v>142</v>
      </c>
      <c r="H35" s="45" t="s">
        <v>188</v>
      </c>
      <c r="I35" s="22">
        <v>5</v>
      </c>
      <c r="J35" s="22" t="s">
        <v>189</v>
      </c>
      <c r="K35" s="22" t="s">
        <v>32</v>
      </c>
      <c r="L35" s="22" t="s">
        <v>32</v>
      </c>
      <c r="M35" s="22" t="s">
        <v>33</v>
      </c>
      <c r="N35" s="58" t="s">
        <v>82</v>
      </c>
      <c r="O35" s="22" t="s">
        <v>34</v>
      </c>
      <c r="P35" s="22" t="s">
        <v>149</v>
      </c>
      <c r="Q35" s="62" t="s">
        <v>46</v>
      </c>
      <c r="R35" s="25">
        <v>4</v>
      </c>
      <c r="S35" s="22"/>
    </row>
    <row r="36" spans="1:19" ht="25.5" customHeight="1">
      <c r="A36" s="19">
        <v>32</v>
      </c>
      <c r="B36" s="46" t="s">
        <v>190</v>
      </c>
      <c r="C36" s="46" t="s">
        <v>191</v>
      </c>
      <c r="D36" s="46" t="s">
        <v>49</v>
      </c>
      <c r="E36" s="46" t="s">
        <v>192</v>
      </c>
      <c r="F36" s="87" t="s">
        <v>193</v>
      </c>
      <c r="G36" s="46" t="s">
        <v>60</v>
      </c>
      <c r="H36" s="46">
        <v>201006</v>
      </c>
      <c r="I36" s="46">
        <v>2</v>
      </c>
      <c r="J36" s="46" t="s">
        <v>113</v>
      </c>
      <c r="K36" s="46" t="s">
        <v>32</v>
      </c>
      <c r="L36" s="46" t="s">
        <v>33</v>
      </c>
      <c r="M36" s="46" t="s">
        <v>32</v>
      </c>
      <c r="N36" s="46" t="s">
        <v>82</v>
      </c>
      <c r="O36" s="46" t="s">
        <v>34</v>
      </c>
      <c r="P36" s="46" t="s">
        <v>149</v>
      </c>
      <c r="Q36" s="46" t="s">
        <v>46</v>
      </c>
      <c r="R36" s="68">
        <v>3</v>
      </c>
      <c r="S36" s="22"/>
    </row>
    <row r="37" spans="1:19" ht="25.5" customHeight="1">
      <c r="A37" s="19">
        <v>33</v>
      </c>
      <c r="B37" s="46" t="s">
        <v>190</v>
      </c>
      <c r="C37" s="46" t="s">
        <v>191</v>
      </c>
      <c r="D37" s="46" t="s">
        <v>49</v>
      </c>
      <c r="E37" s="46" t="s">
        <v>194</v>
      </c>
      <c r="F37" s="87" t="s">
        <v>195</v>
      </c>
      <c r="G37" s="46" t="s">
        <v>30</v>
      </c>
      <c r="H37" s="46">
        <v>201709</v>
      </c>
      <c r="I37" s="46">
        <v>1</v>
      </c>
      <c r="J37" s="46" t="s">
        <v>196</v>
      </c>
      <c r="K37" s="46" t="s">
        <v>32</v>
      </c>
      <c r="L37" s="46" t="s">
        <v>33</v>
      </c>
      <c r="M37" s="46" t="s">
        <v>32</v>
      </c>
      <c r="N37" s="46" t="s">
        <v>34</v>
      </c>
      <c r="O37" s="46" t="s">
        <v>34</v>
      </c>
      <c r="P37" s="46" t="s">
        <v>149</v>
      </c>
      <c r="Q37" s="46" t="s">
        <v>46</v>
      </c>
      <c r="R37" s="68">
        <v>2</v>
      </c>
      <c r="S37" s="22" t="s">
        <v>197</v>
      </c>
    </row>
    <row r="38" spans="1:19" ht="25.5" customHeight="1">
      <c r="A38" s="19">
        <v>34</v>
      </c>
      <c r="B38" s="46" t="s">
        <v>198</v>
      </c>
      <c r="C38" s="47" t="s">
        <v>199</v>
      </c>
      <c r="D38" s="46" t="s">
        <v>49</v>
      </c>
      <c r="E38" s="46" t="s">
        <v>192</v>
      </c>
      <c r="F38" s="46" t="s">
        <v>193</v>
      </c>
      <c r="G38" s="46" t="s">
        <v>60</v>
      </c>
      <c r="H38" s="46">
        <v>201006</v>
      </c>
      <c r="I38" s="46">
        <v>2</v>
      </c>
      <c r="J38" s="46" t="s">
        <v>113</v>
      </c>
      <c r="K38" s="46" t="s">
        <v>32</v>
      </c>
      <c r="L38" s="46" t="s">
        <v>33</v>
      </c>
      <c r="M38" s="46" t="s">
        <v>32</v>
      </c>
      <c r="N38" s="46" t="s">
        <v>82</v>
      </c>
      <c r="O38" s="46" t="s">
        <v>34</v>
      </c>
      <c r="P38" s="46" t="s">
        <v>45</v>
      </c>
      <c r="Q38" s="46" t="s">
        <v>200</v>
      </c>
      <c r="R38" s="68">
        <v>3</v>
      </c>
      <c r="S38" s="22"/>
    </row>
    <row r="39" spans="1:19" ht="25.5" customHeight="1">
      <c r="A39" s="19">
        <v>35</v>
      </c>
      <c r="B39" s="46" t="s">
        <v>198</v>
      </c>
      <c r="C39" s="47" t="s">
        <v>199</v>
      </c>
      <c r="D39" s="46" t="s">
        <v>49</v>
      </c>
      <c r="E39" s="46" t="s">
        <v>201</v>
      </c>
      <c r="F39" s="46" t="s">
        <v>202</v>
      </c>
      <c r="G39" s="46" t="s">
        <v>60</v>
      </c>
      <c r="H39" s="46">
        <v>202109</v>
      </c>
      <c r="I39" s="46">
        <v>3</v>
      </c>
      <c r="J39" s="46" t="s">
        <v>203</v>
      </c>
      <c r="K39" s="46" t="s">
        <v>32</v>
      </c>
      <c r="L39" s="46" t="s">
        <v>33</v>
      </c>
      <c r="M39" s="46" t="s">
        <v>33</v>
      </c>
      <c r="N39" s="46" t="s">
        <v>82</v>
      </c>
      <c r="O39" s="46" t="s">
        <v>34</v>
      </c>
      <c r="P39" s="46" t="s">
        <v>45</v>
      </c>
      <c r="Q39" s="46" t="s">
        <v>200</v>
      </c>
      <c r="R39" s="68">
        <v>1</v>
      </c>
      <c r="S39" s="22"/>
    </row>
    <row r="40" spans="1:19" ht="25.5" customHeight="1">
      <c r="A40" s="19">
        <v>36</v>
      </c>
      <c r="B40" s="24" t="s">
        <v>204</v>
      </c>
      <c r="C40" s="21" t="s">
        <v>205</v>
      </c>
      <c r="D40" s="22" t="s">
        <v>49</v>
      </c>
      <c r="E40" s="24" t="s">
        <v>206</v>
      </c>
      <c r="F40" s="24" t="s">
        <v>207</v>
      </c>
      <c r="G40" s="24" t="s">
        <v>208</v>
      </c>
      <c r="H40" s="24">
        <v>202005</v>
      </c>
      <c r="I40" s="24">
        <v>1</v>
      </c>
      <c r="J40" s="24" t="s">
        <v>209</v>
      </c>
      <c r="K40" s="24" t="s">
        <v>32</v>
      </c>
      <c r="L40" s="24" t="s">
        <v>33</v>
      </c>
      <c r="M40" s="24" t="s">
        <v>33</v>
      </c>
      <c r="N40" s="24" t="s">
        <v>34</v>
      </c>
      <c r="O40" s="24" t="s">
        <v>34</v>
      </c>
      <c r="P40" s="24" t="s">
        <v>149</v>
      </c>
      <c r="Q40" s="24" t="s">
        <v>36</v>
      </c>
      <c r="R40" s="24">
        <v>0</v>
      </c>
      <c r="S40" s="22"/>
    </row>
    <row r="41" spans="1:19" ht="25.5" customHeight="1">
      <c r="A41" s="19">
        <v>37</v>
      </c>
      <c r="B41" s="20" t="s">
        <v>210</v>
      </c>
      <c r="C41" s="21" t="s">
        <v>211</v>
      </c>
      <c r="D41" s="22" t="s">
        <v>49</v>
      </c>
      <c r="E41" s="20" t="s">
        <v>210</v>
      </c>
      <c r="F41" s="20" t="s">
        <v>212</v>
      </c>
      <c r="G41" s="20" t="s">
        <v>60</v>
      </c>
      <c r="H41" s="20">
        <v>201212</v>
      </c>
      <c r="I41" s="20">
        <v>2</v>
      </c>
      <c r="J41" s="20" t="s">
        <v>213</v>
      </c>
      <c r="K41" s="20" t="s">
        <v>32</v>
      </c>
      <c r="L41" s="20" t="s">
        <v>33</v>
      </c>
      <c r="M41" s="20" t="s">
        <v>33</v>
      </c>
      <c r="N41" s="20" t="s">
        <v>82</v>
      </c>
      <c r="O41" s="20" t="s">
        <v>34</v>
      </c>
      <c r="P41" s="20" t="s">
        <v>149</v>
      </c>
      <c r="Q41" s="20" t="s">
        <v>55</v>
      </c>
      <c r="R41" s="24">
        <v>1</v>
      </c>
      <c r="S41" s="22"/>
    </row>
    <row r="42" spans="1:19" ht="25.5" customHeight="1">
      <c r="A42" s="19">
        <v>38</v>
      </c>
      <c r="B42" s="20" t="s">
        <v>214</v>
      </c>
      <c r="C42" s="21" t="s">
        <v>215</v>
      </c>
      <c r="D42" s="22" t="s">
        <v>49</v>
      </c>
      <c r="E42" s="20" t="s">
        <v>216</v>
      </c>
      <c r="F42" s="20" t="s">
        <v>217</v>
      </c>
      <c r="G42" s="20" t="s">
        <v>142</v>
      </c>
      <c r="H42" s="20">
        <v>200411</v>
      </c>
      <c r="I42" s="20">
        <v>3</v>
      </c>
      <c r="J42" s="20" t="s">
        <v>218</v>
      </c>
      <c r="K42" s="20" t="s">
        <v>32</v>
      </c>
      <c r="L42" s="20" t="s">
        <v>33</v>
      </c>
      <c r="M42" s="20" t="s">
        <v>33</v>
      </c>
      <c r="N42" s="20" t="s">
        <v>34</v>
      </c>
      <c r="O42" s="20" t="s">
        <v>34</v>
      </c>
      <c r="P42" s="20" t="s">
        <v>149</v>
      </c>
      <c r="Q42" s="20" t="s">
        <v>55</v>
      </c>
      <c r="R42" s="24">
        <v>1</v>
      </c>
      <c r="S42" s="22"/>
    </row>
    <row r="43" spans="1:19" ht="25.5" customHeight="1">
      <c r="A43" s="19">
        <v>39</v>
      </c>
      <c r="B43" s="20" t="s">
        <v>210</v>
      </c>
      <c r="C43" s="21" t="s">
        <v>219</v>
      </c>
      <c r="D43" s="22" t="s">
        <v>49</v>
      </c>
      <c r="E43" s="20" t="s">
        <v>210</v>
      </c>
      <c r="F43" s="20" t="s">
        <v>212</v>
      </c>
      <c r="G43" s="20" t="s">
        <v>60</v>
      </c>
      <c r="H43" s="20">
        <v>201212</v>
      </c>
      <c r="I43" s="20">
        <v>2</v>
      </c>
      <c r="J43" s="20" t="s">
        <v>213</v>
      </c>
      <c r="K43" s="20" t="s">
        <v>32</v>
      </c>
      <c r="L43" s="20" t="s">
        <v>33</v>
      </c>
      <c r="M43" s="20" t="s">
        <v>33</v>
      </c>
      <c r="N43" s="20" t="s">
        <v>82</v>
      </c>
      <c r="O43" s="20" t="s">
        <v>34</v>
      </c>
      <c r="P43" s="22" t="s">
        <v>149</v>
      </c>
      <c r="Q43" s="62" t="s">
        <v>55</v>
      </c>
      <c r="R43" s="25">
        <v>0</v>
      </c>
      <c r="S43" s="22"/>
    </row>
    <row r="44" spans="1:19" ht="25.5" customHeight="1">
      <c r="A44" s="19">
        <v>40</v>
      </c>
      <c r="B44" s="20" t="s">
        <v>220</v>
      </c>
      <c r="C44" s="21" t="s">
        <v>221</v>
      </c>
      <c r="D44" s="22" t="s">
        <v>49</v>
      </c>
      <c r="E44" s="48" t="s">
        <v>40</v>
      </c>
      <c r="F44" s="49"/>
      <c r="G44" s="49"/>
      <c r="H44" s="50"/>
      <c r="I44" s="26"/>
      <c r="J44" s="59"/>
      <c r="K44" s="26"/>
      <c r="L44" s="26"/>
      <c r="M44" s="26"/>
      <c r="N44" s="60"/>
      <c r="O44" s="61" t="s">
        <v>222</v>
      </c>
      <c r="P44" s="20" t="s">
        <v>149</v>
      </c>
      <c r="Q44" s="20" t="s">
        <v>55</v>
      </c>
      <c r="R44" s="25">
        <v>0</v>
      </c>
      <c r="S44" s="22"/>
    </row>
    <row r="45" spans="1:19" ht="25.5" customHeight="1">
      <c r="A45" s="19">
        <v>41</v>
      </c>
      <c r="B45" s="20" t="s">
        <v>223</v>
      </c>
      <c r="C45" s="21" t="s">
        <v>224</v>
      </c>
      <c r="D45" s="22" t="s">
        <v>49</v>
      </c>
      <c r="E45" s="20" t="s">
        <v>225</v>
      </c>
      <c r="F45" s="83" t="s">
        <v>226</v>
      </c>
      <c r="G45" s="20" t="s">
        <v>87</v>
      </c>
      <c r="H45" s="20">
        <v>201901</v>
      </c>
      <c r="I45" s="20">
        <v>4</v>
      </c>
      <c r="J45" s="20" t="s">
        <v>227</v>
      </c>
      <c r="K45" s="20" t="s">
        <v>32</v>
      </c>
      <c r="L45" s="20" t="s">
        <v>32</v>
      </c>
      <c r="M45" s="20" t="s">
        <v>33</v>
      </c>
      <c r="N45" s="20" t="s">
        <v>82</v>
      </c>
      <c r="O45" s="20" t="s">
        <v>34</v>
      </c>
      <c r="P45" s="20" t="s">
        <v>149</v>
      </c>
      <c r="Q45" s="20" t="s">
        <v>36</v>
      </c>
      <c r="R45" s="24">
        <v>0</v>
      </c>
      <c r="S45" s="22"/>
    </row>
    <row r="46" spans="1:19" ht="25.5" customHeight="1">
      <c r="A46" s="19">
        <v>42</v>
      </c>
      <c r="B46" s="20" t="s">
        <v>228</v>
      </c>
      <c r="C46" s="21" t="s">
        <v>229</v>
      </c>
      <c r="D46" s="22" t="s">
        <v>49</v>
      </c>
      <c r="E46" s="20" t="s">
        <v>228</v>
      </c>
      <c r="F46" s="83" t="s">
        <v>230</v>
      </c>
      <c r="G46" s="20" t="s">
        <v>142</v>
      </c>
      <c r="H46" s="20">
        <v>201712</v>
      </c>
      <c r="I46" s="20">
        <v>1</v>
      </c>
      <c r="J46" s="20" t="s">
        <v>231</v>
      </c>
      <c r="K46" s="20" t="s">
        <v>32</v>
      </c>
      <c r="L46" s="20" t="s">
        <v>33</v>
      </c>
      <c r="M46" s="20" t="s">
        <v>33</v>
      </c>
      <c r="N46" s="20" t="s">
        <v>54</v>
      </c>
      <c r="O46" s="20" t="s">
        <v>34</v>
      </c>
      <c r="P46" s="20" t="s">
        <v>149</v>
      </c>
      <c r="Q46" s="20" t="s">
        <v>36</v>
      </c>
      <c r="R46" s="24">
        <v>0</v>
      </c>
      <c r="S46" s="22"/>
    </row>
    <row r="47" spans="1:19" ht="25.5" customHeight="1">
      <c r="A47" s="19">
        <v>43</v>
      </c>
      <c r="B47" s="20" t="s">
        <v>232</v>
      </c>
      <c r="C47" s="21" t="s">
        <v>233</v>
      </c>
      <c r="D47" s="22" t="s">
        <v>49</v>
      </c>
      <c r="E47" s="37" t="s">
        <v>40</v>
      </c>
      <c r="F47" s="38"/>
      <c r="G47" s="37"/>
      <c r="H47" s="37"/>
      <c r="I47" s="37"/>
      <c r="J47" s="37"/>
      <c r="K47" s="22"/>
      <c r="L47" s="22"/>
      <c r="M47" s="37"/>
      <c r="N47" s="22"/>
      <c r="O47" s="22" t="s">
        <v>41</v>
      </c>
      <c r="P47" s="22" t="s">
        <v>149</v>
      </c>
      <c r="Q47" s="62" t="s">
        <v>36</v>
      </c>
      <c r="R47" s="25">
        <v>0</v>
      </c>
      <c r="S47" s="22"/>
    </row>
    <row r="48" spans="1:19" ht="25.5" customHeight="1">
      <c r="A48" s="19">
        <v>44</v>
      </c>
      <c r="B48" s="20" t="s">
        <v>234</v>
      </c>
      <c r="C48" s="21" t="s">
        <v>235</v>
      </c>
      <c r="D48" s="22" t="s">
        <v>49</v>
      </c>
      <c r="E48" s="22" t="s">
        <v>236</v>
      </c>
      <c r="F48" s="51">
        <v>9787513588942</v>
      </c>
      <c r="G48" s="22" t="s">
        <v>237</v>
      </c>
      <c r="H48" s="22">
        <v>201705</v>
      </c>
      <c r="I48" s="22">
        <v>1</v>
      </c>
      <c r="J48" s="22" t="s">
        <v>238</v>
      </c>
      <c r="K48" s="22" t="s">
        <v>32</v>
      </c>
      <c r="L48" s="22" t="s">
        <v>33</v>
      </c>
      <c r="M48" s="22" t="s">
        <v>33</v>
      </c>
      <c r="N48" s="22" t="s">
        <v>34</v>
      </c>
      <c r="O48" s="22" t="s">
        <v>34</v>
      </c>
      <c r="P48" s="22" t="s">
        <v>149</v>
      </c>
      <c r="Q48" s="62" t="s">
        <v>42</v>
      </c>
      <c r="R48" s="25">
        <v>0</v>
      </c>
      <c r="S48" s="22"/>
    </row>
    <row r="49" spans="1:19" ht="25.5" customHeight="1">
      <c r="A49" s="19">
        <v>45</v>
      </c>
      <c r="B49" s="24" t="s">
        <v>239</v>
      </c>
      <c r="C49" s="23" t="s">
        <v>240</v>
      </c>
      <c r="D49" s="25" t="s">
        <v>49</v>
      </c>
      <c r="E49" s="41" t="s">
        <v>241</v>
      </c>
      <c r="F49" s="51">
        <v>9787503871139</v>
      </c>
      <c r="G49" s="25" t="s">
        <v>60</v>
      </c>
      <c r="H49" s="41">
        <v>201307</v>
      </c>
      <c r="I49" s="41">
        <v>1</v>
      </c>
      <c r="J49" s="41" t="s">
        <v>242</v>
      </c>
      <c r="K49" s="25" t="s">
        <v>32</v>
      </c>
      <c r="L49" s="25" t="s">
        <v>33</v>
      </c>
      <c r="M49" s="41" t="s">
        <v>33</v>
      </c>
      <c r="N49" s="25" t="s">
        <v>95</v>
      </c>
      <c r="O49" s="25" t="s">
        <v>34</v>
      </c>
      <c r="P49" s="25" t="s">
        <v>149</v>
      </c>
      <c r="Q49" s="40" t="s">
        <v>42</v>
      </c>
      <c r="R49" s="25">
        <v>0</v>
      </c>
      <c r="S49" s="22"/>
    </row>
    <row r="50" spans="1:19" ht="25.5" customHeight="1">
      <c r="A50" s="19">
        <v>46</v>
      </c>
      <c r="B50" s="20" t="s">
        <v>243</v>
      </c>
      <c r="C50" s="21" t="s">
        <v>244</v>
      </c>
      <c r="D50" s="22" t="s">
        <v>49</v>
      </c>
      <c r="E50" s="20" t="s">
        <v>245</v>
      </c>
      <c r="F50" s="83" t="s">
        <v>246</v>
      </c>
      <c r="G50" s="20" t="s">
        <v>247</v>
      </c>
      <c r="H50" s="20">
        <v>201201</v>
      </c>
      <c r="I50" s="20">
        <v>2</v>
      </c>
      <c r="J50" s="20" t="s">
        <v>248</v>
      </c>
      <c r="K50" s="22" t="s">
        <v>32</v>
      </c>
      <c r="L50" s="22" t="s">
        <v>33</v>
      </c>
      <c r="M50" s="37" t="s">
        <v>33</v>
      </c>
      <c r="N50" s="22" t="s">
        <v>95</v>
      </c>
      <c r="O50" s="22" t="s">
        <v>34</v>
      </c>
      <c r="P50" s="20" t="s">
        <v>149</v>
      </c>
      <c r="Q50" s="20" t="s">
        <v>36</v>
      </c>
      <c r="R50" s="40">
        <v>0</v>
      </c>
      <c r="S50" s="22"/>
    </row>
    <row r="51" spans="1:19" ht="25.5" customHeight="1">
      <c r="A51" s="19">
        <v>47</v>
      </c>
      <c r="B51" s="20" t="s">
        <v>249</v>
      </c>
      <c r="C51" s="21" t="s">
        <v>250</v>
      </c>
      <c r="D51" s="22" t="s">
        <v>49</v>
      </c>
      <c r="E51" s="22" t="s">
        <v>251</v>
      </c>
      <c r="F51" s="88" t="s">
        <v>252</v>
      </c>
      <c r="G51" s="22" t="s">
        <v>60</v>
      </c>
      <c r="H51" s="37">
        <v>202105</v>
      </c>
      <c r="I51" s="37">
        <v>3</v>
      </c>
      <c r="J51" s="37" t="s">
        <v>253</v>
      </c>
      <c r="K51" s="22" t="s">
        <v>32</v>
      </c>
      <c r="L51" s="22" t="s">
        <v>33</v>
      </c>
      <c r="M51" s="37" t="s">
        <v>33</v>
      </c>
      <c r="N51" s="22" t="s">
        <v>82</v>
      </c>
      <c r="O51" s="22" t="s">
        <v>34</v>
      </c>
      <c r="P51" s="22" t="s">
        <v>149</v>
      </c>
      <c r="Q51" s="40" t="s">
        <v>46</v>
      </c>
      <c r="R51" s="40">
        <v>0</v>
      </c>
      <c r="S51" s="22"/>
    </row>
    <row r="52" spans="1:19" ht="25.5" customHeight="1">
      <c r="A52" s="19">
        <v>48</v>
      </c>
      <c r="B52" s="20" t="s">
        <v>254</v>
      </c>
      <c r="C52" s="21" t="s">
        <v>255</v>
      </c>
      <c r="D52" s="22" t="s">
        <v>49</v>
      </c>
      <c r="E52" s="22" t="s">
        <v>251</v>
      </c>
      <c r="F52" s="88" t="s">
        <v>252</v>
      </c>
      <c r="G52" s="22" t="s">
        <v>60</v>
      </c>
      <c r="H52" s="37">
        <v>202105</v>
      </c>
      <c r="I52" s="37">
        <v>3</v>
      </c>
      <c r="J52" s="37" t="s">
        <v>253</v>
      </c>
      <c r="K52" s="22" t="s">
        <v>32</v>
      </c>
      <c r="L52" s="22" t="s">
        <v>33</v>
      </c>
      <c r="M52" s="37" t="s">
        <v>33</v>
      </c>
      <c r="N52" s="22" t="s">
        <v>82</v>
      </c>
      <c r="O52" s="22" t="s">
        <v>34</v>
      </c>
      <c r="P52" s="22" t="s">
        <v>149</v>
      </c>
      <c r="Q52" s="62" t="s">
        <v>42</v>
      </c>
      <c r="R52" s="40">
        <v>4</v>
      </c>
      <c r="S52" s="22"/>
    </row>
    <row r="53" spans="1:19" ht="25.5" customHeight="1">
      <c r="A53" s="19">
        <v>49</v>
      </c>
      <c r="B53" s="20" t="s">
        <v>256</v>
      </c>
      <c r="C53" s="21">
        <v>2053406</v>
      </c>
      <c r="D53" s="22" t="s">
        <v>49</v>
      </c>
      <c r="E53" s="20" t="s">
        <v>257</v>
      </c>
      <c r="F53" s="20" t="s">
        <v>258</v>
      </c>
      <c r="G53" s="20" t="s">
        <v>93</v>
      </c>
      <c r="H53" s="20">
        <v>201301</v>
      </c>
      <c r="I53" s="20">
        <v>3</v>
      </c>
      <c r="J53" s="20" t="s">
        <v>259</v>
      </c>
      <c r="K53" s="20" t="s">
        <v>32</v>
      </c>
      <c r="L53" s="20" t="s">
        <v>33</v>
      </c>
      <c r="M53" s="20" t="s">
        <v>33</v>
      </c>
      <c r="N53" s="20" t="s">
        <v>82</v>
      </c>
      <c r="O53" s="20" t="s">
        <v>34</v>
      </c>
      <c r="P53" s="20" t="s">
        <v>149</v>
      </c>
      <c r="Q53" s="20" t="s">
        <v>55</v>
      </c>
      <c r="R53" s="24">
        <v>2</v>
      </c>
      <c r="S53" s="22"/>
    </row>
    <row r="54" spans="1:19" ht="25.5" customHeight="1">
      <c r="A54" s="19">
        <v>50</v>
      </c>
      <c r="B54" s="20" t="s">
        <v>260</v>
      </c>
      <c r="C54" s="20">
        <v>2053710</v>
      </c>
      <c r="D54" s="20" t="s">
        <v>49</v>
      </c>
      <c r="E54" s="20" t="s">
        <v>261</v>
      </c>
      <c r="F54" s="83" t="s">
        <v>262</v>
      </c>
      <c r="G54" s="20" t="s">
        <v>60</v>
      </c>
      <c r="H54" s="20">
        <v>201508</v>
      </c>
      <c r="I54" s="20">
        <v>1</v>
      </c>
      <c r="J54" s="20" t="s">
        <v>263</v>
      </c>
      <c r="K54" s="20" t="s">
        <v>32</v>
      </c>
      <c r="L54" s="20" t="s">
        <v>33</v>
      </c>
      <c r="M54" s="20" t="s">
        <v>32</v>
      </c>
      <c r="N54" s="20" t="s">
        <v>95</v>
      </c>
      <c r="O54" s="20" t="s">
        <v>34</v>
      </c>
      <c r="P54" s="20" t="s">
        <v>149</v>
      </c>
      <c r="Q54" s="20" t="s">
        <v>55</v>
      </c>
      <c r="R54" s="24">
        <v>0</v>
      </c>
      <c r="S54" s="22"/>
    </row>
    <row r="55" spans="1:19" ht="25.5" customHeight="1">
      <c r="A55" s="19">
        <v>51</v>
      </c>
      <c r="B55" s="20" t="s">
        <v>264</v>
      </c>
      <c r="C55" s="21">
        <v>2053713</v>
      </c>
      <c r="D55" s="22" t="s">
        <v>49</v>
      </c>
      <c r="E55" s="20" t="s">
        <v>265</v>
      </c>
      <c r="F55" s="83" t="s">
        <v>266</v>
      </c>
      <c r="G55" s="20" t="s">
        <v>267</v>
      </c>
      <c r="H55" s="20">
        <v>201610</v>
      </c>
      <c r="I55" s="20">
        <v>1</v>
      </c>
      <c r="J55" s="20" t="s">
        <v>268</v>
      </c>
      <c r="K55" s="20" t="s">
        <v>32</v>
      </c>
      <c r="L55" s="20" t="s">
        <v>33</v>
      </c>
      <c r="M55" s="20" t="s">
        <v>33</v>
      </c>
      <c r="N55" s="20" t="s">
        <v>82</v>
      </c>
      <c r="O55" s="20" t="s">
        <v>34</v>
      </c>
      <c r="P55" s="20" t="s">
        <v>149</v>
      </c>
      <c r="Q55" s="20" t="s">
        <v>55</v>
      </c>
      <c r="R55" s="24">
        <v>1</v>
      </c>
      <c r="S55" s="22"/>
    </row>
    <row r="56" spans="1:19" ht="25.5" customHeight="1">
      <c r="A56" s="19">
        <v>52</v>
      </c>
      <c r="B56" s="20" t="s">
        <v>269</v>
      </c>
      <c r="C56" s="21">
        <v>3054410</v>
      </c>
      <c r="D56" s="20" t="s">
        <v>49</v>
      </c>
      <c r="E56" s="20" t="s">
        <v>270</v>
      </c>
      <c r="F56" s="83" t="s">
        <v>271</v>
      </c>
      <c r="G56" s="20" t="s">
        <v>142</v>
      </c>
      <c r="H56" s="20">
        <v>202106</v>
      </c>
      <c r="I56" s="20">
        <v>1</v>
      </c>
      <c r="J56" s="20" t="s">
        <v>272</v>
      </c>
      <c r="K56" s="20" t="s">
        <v>32</v>
      </c>
      <c r="L56" s="20" t="s">
        <v>33</v>
      </c>
      <c r="M56" s="20" t="s">
        <v>33</v>
      </c>
      <c r="N56" s="20" t="s">
        <v>34</v>
      </c>
      <c r="O56" s="20" t="s">
        <v>34</v>
      </c>
      <c r="P56" s="20" t="s">
        <v>35</v>
      </c>
      <c r="Q56" s="20" t="s">
        <v>55</v>
      </c>
      <c r="R56" s="24">
        <v>0</v>
      </c>
      <c r="S56" s="22"/>
    </row>
    <row r="57" spans="1:19" ht="25.5" customHeight="1">
      <c r="A57" s="19">
        <v>53</v>
      </c>
      <c r="B57" s="20" t="s">
        <v>273</v>
      </c>
      <c r="C57" s="21">
        <v>3054415</v>
      </c>
      <c r="D57" s="22" t="s">
        <v>49</v>
      </c>
      <c r="E57" s="52" t="s">
        <v>273</v>
      </c>
      <c r="F57" s="53">
        <v>9787030551214</v>
      </c>
      <c r="G57" s="52" t="s">
        <v>87</v>
      </c>
      <c r="H57" s="32">
        <v>201711</v>
      </c>
      <c r="I57" s="32">
        <v>2</v>
      </c>
      <c r="J57" s="32" t="s">
        <v>274</v>
      </c>
      <c r="K57" s="20" t="s">
        <v>32</v>
      </c>
      <c r="L57" s="20" t="s">
        <v>33</v>
      </c>
      <c r="M57" s="32" t="s">
        <v>33</v>
      </c>
      <c r="N57" s="20" t="s">
        <v>82</v>
      </c>
      <c r="O57" s="20" t="s">
        <v>34</v>
      </c>
      <c r="P57" s="22" t="s">
        <v>35</v>
      </c>
      <c r="Q57" s="62" t="s">
        <v>55</v>
      </c>
      <c r="R57" s="24">
        <v>2</v>
      </c>
      <c r="S57" s="20"/>
    </row>
    <row r="58" spans="1:19" ht="25.5" customHeight="1">
      <c r="A58" s="19">
        <v>54</v>
      </c>
      <c r="B58" s="20" t="s">
        <v>275</v>
      </c>
      <c r="C58" s="21">
        <v>3054422</v>
      </c>
      <c r="D58" s="22" t="s">
        <v>49</v>
      </c>
      <c r="E58" s="20" t="s">
        <v>40</v>
      </c>
      <c r="F58" s="20"/>
      <c r="G58" s="20"/>
      <c r="H58" s="20"/>
      <c r="I58" s="20"/>
      <c r="J58" s="20"/>
      <c r="K58" s="20"/>
      <c r="L58" s="20"/>
      <c r="M58" s="20"/>
      <c r="N58" s="20"/>
      <c r="O58" s="20" t="s">
        <v>41</v>
      </c>
      <c r="P58" s="20" t="s">
        <v>35</v>
      </c>
      <c r="Q58" s="20" t="s">
        <v>55</v>
      </c>
      <c r="R58" s="24">
        <v>0</v>
      </c>
      <c r="S58" s="22"/>
    </row>
    <row r="59" spans="1:19" ht="25.5" customHeight="1">
      <c r="A59" s="19">
        <v>55</v>
      </c>
      <c r="B59" s="20" t="s">
        <v>276</v>
      </c>
      <c r="C59" s="21">
        <v>3054439</v>
      </c>
      <c r="D59" s="22" t="s">
        <v>49</v>
      </c>
      <c r="E59" s="37" t="s">
        <v>40</v>
      </c>
      <c r="F59" s="38"/>
      <c r="G59" s="37"/>
      <c r="H59" s="37"/>
      <c r="I59" s="37"/>
      <c r="J59" s="37"/>
      <c r="K59" s="22"/>
      <c r="L59" s="22"/>
      <c r="M59" s="37"/>
      <c r="N59" s="22"/>
      <c r="O59" s="22" t="s">
        <v>41</v>
      </c>
      <c r="P59" s="22" t="s">
        <v>35</v>
      </c>
      <c r="Q59" s="62" t="s">
        <v>55</v>
      </c>
      <c r="R59" s="25">
        <v>0</v>
      </c>
      <c r="S59" s="22"/>
    </row>
    <row r="60" spans="1:19" ht="25.5" customHeight="1">
      <c r="A60" s="19">
        <v>56</v>
      </c>
      <c r="B60" s="20" t="s">
        <v>277</v>
      </c>
      <c r="C60" s="21">
        <v>3055439</v>
      </c>
      <c r="D60" s="22" t="s">
        <v>27</v>
      </c>
      <c r="E60" s="20" t="s">
        <v>278</v>
      </c>
      <c r="F60" s="83" t="s">
        <v>279</v>
      </c>
      <c r="G60" s="20" t="s">
        <v>30</v>
      </c>
      <c r="H60" s="20">
        <v>201709</v>
      </c>
      <c r="I60" s="20">
        <v>1</v>
      </c>
      <c r="J60" s="20" t="s">
        <v>280</v>
      </c>
      <c r="K60" s="20" t="s">
        <v>32</v>
      </c>
      <c r="L60" s="20" t="s">
        <v>33</v>
      </c>
      <c r="M60" s="20" t="s">
        <v>32</v>
      </c>
      <c r="N60" s="20" t="s">
        <v>34</v>
      </c>
      <c r="O60" s="20" t="s">
        <v>34</v>
      </c>
      <c r="P60" s="20" t="s">
        <v>35</v>
      </c>
      <c r="Q60" s="20" t="s">
        <v>55</v>
      </c>
      <c r="R60" s="24">
        <v>0</v>
      </c>
      <c r="S60" s="22" t="s">
        <v>281</v>
      </c>
    </row>
    <row r="61" spans="1:19" ht="25.5" customHeight="1">
      <c r="A61" s="19">
        <v>57</v>
      </c>
      <c r="B61" s="20" t="s">
        <v>282</v>
      </c>
      <c r="C61" s="21">
        <v>3054349</v>
      </c>
      <c r="D61" s="22" t="s">
        <v>49</v>
      </c>
      <c r="E61" s="20" t="s">
        <v>283</v>
      </c>
      <c r="F61" s="83" t="s">
        <v>284</v>
      </c>
      <c r="G61" s="20" t="s">
        <v>93</v>
      </c>
      <c r="H61" s="20">
        <v>201409</v>
      </c>
      <c r="I61" s="20">
        <v>2</v>
      </c>
      <c r="J61" s="20" t="s">
        <v>285</v>
      </c>
      <c r="K61" s="20" t="s">
        <v>32</v>
      </c>
      <c r="L61" s="20" t="s">
        <v>33</v>
      </c>
      <c r="M61" s="20" t="s">
        <v>33</v>
      </c>
      <c r="N61" s="20" t="s">
        <v>34</v>
      </c>
      <c r="O61" s="20" t="s">
        <v>34</v>
      </c>
      <c r="P61" s="20" t="s">
        <v>35</v>
      </c>
      <c r="Q61" s="20" t="s">
        <v>36</v>
      </c>
      <c r="R61" s="24">
        <v>0</v>
      </c>
      <c r="S61" s="22"/>
    </row>
    <row r="62" spans="1:19" ht="25.5" customHeight="1">
      <c r="A62" s="19">
        <v>58</v>
      </c>
      <c r="B62" s="20" t="s">
        <v>286</v>
      </c>
      <c r="C62" s="21">
        <v>3054803</v>
      </c>
      <c r="D62" s="22" t="s">
        <v>49</v>
      </c>
      <c r="E62" s="37" t="s">
        <v>286</v>
      </c>
      <c r="F62" s="89" t="s">
        <v>287</v>
      </c>
      <c r="G62" s="22" t="s">
        <v>93</v>
      </c>
      <c r="H62" s="32">
        <v>201812</v>
      </c>
      <c r="I62" s="37">
        <v>6</v>
      </c>
      <c r="J62" s="37" t="s">
        <v>288</v>
      </c>
      <c r="K62" s="37" t="s">
        <v>32</v>
      </c>
      <c r="L62" s="37" t="s">
        <v>33</v>
      </c>
      <c r="M62" s="37" t="s">
        <v>33</v>
      </c>
      <c r="N62" s="37" t="s">
        <v>82</v>
      </c>
      <c r="O62" s="62" t="s">
        <v>34</v>
      </c>
      <c r="P62" s="22" t="s">
        <v>35</v>
      </c>
      <c r="Q62" s="69" t="s">
        <v>289</v>
      </c>
      <c r="R62" s="25">
        <v>0</v>
      </c>
      <c r="S62" s="22"/>
    </row>
    <row r="63" spans="1:19" ht="25.5" customHeight="1">
      <c r="A63" s="19">
        <v>59</v>
      </c>
      <c r="B63" s="20" t="s">
        <v>290</v>
      </c>
      <c r="C63" s="21">
        <v>3054353</v>
      </c>
      <c r="D63" s="22" t="s">
        <v>49</v>
      </c>
      <c r="E63" s="20" t="s">
        <v>291</v>
      </c>
      <c r="F63" s="83" t="s">
        <v>292</v>
      </c>
      <c r="G63" s="20" t="s">
        <v>70</v>
      </c>
      <c r="H63" s="20">
        <v>202012</v>
      </c>
      <c r="I63" s="20">
        <v>2</v>
      </c>
      <c r="J63" s="20" t="s">
        <v>293</v>
      </c>
      <c r="K63" s="20" t="s">
        <v>32</v>
      </c>
      <c r="L63" s="20" t="s">
        <v>33</v>
      </c>
      <c r="M63" s="20" t="s">
        <v>33</v>
      </c>
      <c r="N63" s="20" t="s">
        <v>82</v>
      </c>
      <c r="O63" s="20" t="s">
        <v>34</v>
      </c>
      <c r="P63" s="20" t="s">
        <v>35</v>
      </c>
      <c r="Q63" s="20" t="s">
        <v>42</v>
      </c>
      <c r="R63" s="24">
        <v>1</v>
      </c>
      <c r="S63" s="22"/>
    </row>
    <row r="64" spans="1:19" ht="25.5" customHeight="1">
      <c r="A64" s="19">
        <v>60</v>
      </c>
      <c r="B64" s="20" t="s">
        <v>294</v>
      </c>
      <c r="C64" s="21">
        <v>3053145</v>
      </c>
      <c r="D64" s="22" t="s">
        <v>49</v>
      </c>
      <c r="E64" s="20" t="s">
        <v>294</v>
      </c>
      <c r="F64" s="20" t="s">
        <v>295</v>
      </c>
      <c r="G64" s="20" t="s">
        <v>30</v>
      </c>
      <c r="H64" s="20">
        <v>201108</v>
      </c>
      <c r="I64" s="20">
        <v>1</v>
      </c>
      <c r="J64" s="20" t="s">
        <v>113</v>
      </c>
      <c r="K64" s="20" t="s">
        <v>32</v>
      </c>
      <c r="L64" s="20" t="s">
        <v>33</v>
      </c>
      <c r="M64" s="20" t="s">
        <v>32</v>
      </c>
      <c r="N64" s="20" t="s">
        <v>34</v>
      </c>
      <c r="O64" s="20" t="s">
        <v>34</v>
      </c>
      <c r="P64" s="20" t="s">
        <v>35</v>
      </c>
      <c r="Q64" s="20" t="s">
        <v>42</v>
      </c>
      <c r="R64" s="24">
        <v>1</v>
      </c>
      <c r="S64" s="22"/>
    </row>
    <row r="65" spans="1:19" ht="25.5" customHeight="1">
      <c r="A65" s="19">
        <v>61</v>
      </c>
      <c r="B65" s="20" t="s">
        <v>296</v>
      </c>
      <c r="C65" s="21">
        <v>3054224</v>
      </c>
      <c r="D65" s="22" t="s">
        <v>49</v>
      </c>
      <c r="E65" s="21" t="s">
        <v>296</v>
      </c>
      <c r="F65" s="21" t="s">
        <v>297</v>
      </c>
      <c r="G65" s="21" t="s">
        <v>108</v>
      </c>
      <c r="H65" s="21" t="s">
        <v>298</v>
      </c>
      <c r="I65" s="21">
        <v>1</v>
      </c>
      <c r="J65" s="21" t="s">
        <v>299</v>
      </c>
      <c r="K65" s="21" t="s">
        <v>32</v>
      </c>
      <c r="L65" s="21" t="s">
        <v>33</v>
      </c>
      <c r="M65" s="21" t="s">
        <v>33</v>
      </c>
      <c r="N65" s="21" t="s">
        <v>82</v>
      </c>
      <c r="O65" s="21" t="s">
        <v>34</v>
      </c>
      <c r="P65" s="21" t="s">
        <v>35</v>
      </c>
      <c r="Q65" s="21" t="s">
        <v>46</v>
      </c>
      <c r="R65" s="23" t="s">
        <v>300</v>
      </c>
      <c r="S65" s="22"/>
    </row>
    <row r="66" spans="1:19" ht="25.5" customHeight="1">
      <c r="A66" s="19">
        <v>62</v>
      </c>
      <c r="B66" s="20" t="s">
        <v>301</v>
      </c>
      <c r="C66" s="21">
        <v>3054259</v>
      </c>
      <c r="D66" s="22" t="s">
        <v>49</v>
      </c>
      <c r="E66" s="21" t="s">
        <v>302</v>
      </c>
      <c r="F66" s="21" t="s">
        <v>303</v>
      </c>
      <c r="G66" s="21" t="s">
        <v>87</v>
      </c>
      <c r="H66" s="21" t="s">
        <v>304</v>
      </c>
      <c r="I66" s="21" t="s">
        <v>300</v>
      </c>
      <c r="J66" s="21" t="s">
        <v>305</v>
      </c>
      <c r="K66" s="21" t="s">
        <v>32</v>
      </c>
      <c r="L66" s="21" t="s">
        <v>33</v>
      </c>
      <c r="M66" s="21" t="s">
        <v>33</v>
      </c>
      <c r="N66" s="21" t="s">
        <v>34</v>
      </c>
      <c r="O66" s="21" t="s">
        <v>34</v>
      </c>
      <c r="P66" s="21" t="s">
        <v>35</v>
      </c>
      <c r="Q66" s="21" t="s">
        <v>46</v>
      </c>
      <c r="R66" s="23" t="s">
        <v>306</v>
      </c>
      <c r="S66" s="22"/>
    </row>
    <row r="67" spans="1:19" ht="25.5" customHeight="1">
      <c r="A67" s="19">
        <v>63</v>
      </c>
      <c r="B67" s="20" t="s">
        <v>307</v>
      </c>
      <c r="C67" s="21">
        <v>3054260</v>
      </c>
      <c r="D67" s="22" t="s">
        <v>49</v>
      </c>
      <c r="E67" s="37" t="s">
        <v>40</v>
      </c>
      <c r="F67" s="38"/>
      <c r="G67" s="37"/>
      <c r="H67" s="37"/>
      <c r="I67" s="37"/>
      <c r="J67" s="37"/>
      <c r="K67" s="22"/>
      <c r="L67" s="22"/>
      <c r="M67" s="37"/>
      <c r="N67" s="22"/>
      <c r="O67" s="22" t="s">
        <v>41</v>
      </c>
      <c r="P67" s="22" t="s">
        <v>35</v>
      </c>
      <c r="Q67" s="62" t="s">
        <v>46</v>
      </c>
      <c r="R67" s="25">
        <v>0</v>
      </c>
      <c r="S67" s="22"/>
    </row>
    <row r="68" spans="1:19" ht="25.5" customHeight="1">
      <c r="A68" s="19">
        <v>64</v>
      </c>
      <c r="B68" s="20" t="s">
        <v>308</v>
      </c>
      <c r="C68" s="21">
        <v>3054166</v>
      </c>
      <c r="D68" s="22" t="s">
        <v>49</v>
      </c>
      <c r="E68" s="20" t="s">
        <v>40</v>
      </c>
      <c r="F68" s="20"/>
      <c r="G68" s="20"/>
      <c r="H68" s="20"/>
      <c r="I68" s="20"/>
      <c r="J68" s="20"/>
      <c r="K68" s="20"/>
      <c r="L68" s="20"/>
      <c r="M68" s="20"/>
      <c r="N68" s="20"/>
      <c r="O68" s="22" t="s">
        <v>41</v>
      </c>
      <c r="P68" s="20" t="s">
        <v>35</v>
      </c>
      <c r="Q68" s="20" t="s">
        <v>309</v>
      </c>
      <c r="R68" s="24">
        <v>0</v>
      </c>
      <c r="S68" s="22"/>
    </row>
    <row r="69" spans="1:19" ht="25.5" customHeight="1">
      <c r="A69" s="19">
        <v>65</v>
      </c>
      <c r="B69" s="20" t="s">
        <v>310</v>
      </c>
      <c r="C69" s="21">
        <v>1053805</v>
      </c>
      <c r="D69" s="22" t="s">
        <v>49</v>
      </c>
      <c r="E69" s="20" t="s">
        <v>251</v>
      </c>
      <c r="F69" s="83" t="s">
        <v>252</v>
      </c>
      <c r="G69" s="20" t="s">
        <v>60</v>
      </c>
      <c r="H69" s="20">
        <v>202105</v>
      </c>
      <c r="I69" s="20">
        <v>3</v>
      </c>
      <c r="J69" s="20" t="s">
        <v>253</v>
      </c>
      <c r="K69" s="20" t="s">
        <v>32</v>
      </c>
      <c r="L69" s="20" t="s">
        <v>33</v>
      </c>
      <c r="M69" s="20" t="s">
        <v>33</v>
      </c>
      <c r="N69" s="20" t="s">
        <v>82</v>
      </c>
      <c r="O69" s="20" t="s">
        <v>34</v>
      </c>
      <c r="P69" s="20" t="s">
        <v>149</v>
      </c>
      <c r="Q69" s="20" t="s">
        <v>311</v>
      </c>
      <c r="R69" s="24">
        <v>0</v>
      </c>
      <c r="S69" s="22"/>
    </row>
    <row r="70" spans="1:19" ht="25.5" customHeight="1">
      <c r="A70" s="19">
        <v>66</v>
      </c>
      <c r="B70" s="20" t="s">
        <v>312</v>
      </c>
      <c r="C70" s="21">
        <v>2053143</v>
      </c>
      <c r="D70" s="20" t="s">
        <v>49</v>
      </c>
      <c r="E70" s="20" t="s">
        <v>313</v>
      </c>
      <c r="F70" s="83" t="s">
        <v>314</v>
      </c>
      <c r="G70" s="20" t="s">
        <v>108</v>
      </c>
      <c r="H70" s="20">
        <v>201702</v>
      </c>
      <c r="I70" s="20">
        <v>3</v>
      </c>
      <c r="J70" s="20" t="s">
        <v>315</v>
      </c>
      <c r="K70" s="20" t="s">
        <v>33</v>
      </c>
      <c r="L70" s="20" t="s">
        <v>33</v>
      </c>
      <c r="M70" s="20" t="s">
        <v>33</v>
      </c>
      <c r="N70" s="20" t="s">
        <v>54</v>
      </c>
      <c r="O70" s="20" t="s">
        <v>34</v>
      </c>
      <c r="P70" s="20" t="s">
        <v>35</v>
      </c>
      <c r="Q70" s="20" t="s">
        <v>144</v>
      </c>
      <c r="R70" s="24">
        <v>0</v>
      </c>
      <c r="S70" s="22"/>
    </row>
    <row r="71" spans="1:19" ht="25.5" customHeight="1">
      <c r="A71" s="19">
        <v>67</v>
      </c>
      <c r="B71" s="20" t="s">
        <v>316</v>
      </c>
      <c r="C71" s="21">
        <v>3053112</v>
      </c>
      <c r="D71" s="20" t="s">
        <v>49</v>
      </c>
      <c r="E71" s="20" t="s">
        <v>317</v>
      </c>
      <c r="F71" s="83" t="s">
        <v>318</v>
      </c>
      <c r="G71" s="20" t="s">
        <v>87</v>
      </c>
      <c r="H71" s="20">
        <v>201701</v>
      </c>
      <c r="I71" s="20">
        <v>3</v>
      </c>
      <c r="J71" s="20" t="s">
        <v>319</v>
      </c>
      <c r="K71" s="20" t="s">
        <v>32</v>
      </c>
      <c r="L71" s="20" t="s">
        <v>33</v>
      </c>
      <c r="M71" s="20" t="s">
        <v>32</v>
      </c>
      <c r="N71" s="20" t="s">
        <v>82</v>
      </c>
      <c r="O71" s="20" t="s">
        <v>34</v>
      </c>
      <c r="P71" s="20" t="s">
        <v>35</v>
      </c>
      <c r="Q71" s="20" t="s">
        <v>46</v>
      </c>
      <c r="R71" s="24">
        <v>2</v>
      </c>
      <c r="S71" s="22"/>
    </row>
    <row r="72" spans="1:19" ht="25.5" customHeight="1">
      <c r="A72" s="19">
        <v>68</v>
      </c>
      <c r="B72" s="20" t="s">
        <v>312</v>
      </c>
      <c r="C72" s="21">
        <v>3054258</v>
      </c>
      <c r="D72" s="20" t="s">
        <v>49</v>
      </c>
      <c r="E72" s="32" t="s">
        <v>313</v>
      </c>
      <c r="F72" s="83" t="s">
        <v>314</v>
      </c>
      <c r="G72" s="32" t="s">
        <v>108</v>
      </c>
      <c r="H72" s="32">
        <v>201702</v>
      </c>
      <c r="I72" s="32">
        <v>3</v>
      </c>
      <c r="J72" s="32" t="s">
        <v>315</v>
      </c>
      <c r="K72" s="20" t="s">
        <v>33</v>
      </c>
      <c r="L72" s="20" t="s">
        <v>33</v>
      </c>
      <c r="M72" s="32" t="s">
        <v>33</v>
      </c>
      <c r="N72" s="20" t="s">
        <v>54</v>
      </c>
      <c r="O72" s="20" t="s">
        <v>34</v>
      </c>
      <c r="P72" s="20" t="s">
        <v>35</v>
      </c>
      <c r="Q72" s="20" t="s">
        <v>46</v>
      </c>
      <c r="R72" s="24">
        <v>0</v>
      </c>
      <c r="S72" s="22"/>
    </row>
    <row r="73" spans="1:19" ht="25.5" customHeight="1">
      <c r="A73" s="19">
        <v>69</v>
      </c>
      <c r="B73" s="24" t="s">
        <v>320</v>
      </c>
      <c r="C73" s="23">
        <v>3053249</v>
      </c>
      <c r="D73" s="25" t="s">
        <v>49</v>
      </c>
      <c r="E73" s="40" t="s">
        <v>321</v>
      </c>
      <c r="F73" s="85" t="s">
        <v>322</v>
      </c>
      <c r="G73" s="40" t="s">
        <v>60</v>
      </c>
      <c r="H73" s="39">
        <v>201111</v>
      </c>
      <c r="I73" s="39">
        <v>1</v>
      </c>
      <c r="J73" s="40" t="s">
        <v>323</v>
      </c>
      <c r="K73" s="25" t="s">
        <v>32</v>
      </c>
      <c r="L73" s="25" t="s">
        <v>33</v>
      </c>
      <c r="M73" s="41" t="s">
        <v>33</v>
      </c>
      <c r="N73" s="25" t="s">
        <v>82</v>
      </c>
      <c r="O73" s="25" t="s">
        <v>34</v>
      </c>
      <c r="P73" s="25" t="s">
        <v>35</v>
      </c>
      <c r="Q73" s="40" t="s">
        <v>46</v>
      </c>
      <c r="R73" s="25">
        <v>0</v>
      </c>
      <c r="S73" s="22"/>
    </row>
    <row r="74" spans="1:19" ht="25.5" customHeight="1">
      <c r="A74" s="19">
        <v>70</v>
      </c>
      <c r="B74" s="24" t="s">
        <v>324</v>
      </c>
      <c r="C74" s="23">
        <v>3054160</v>
      </c>
      <c r="D74" s="25" t="s">
        <v>49</v>
      </c>
      <c r="E74" s="40" t="s">
        <v>321</v>
      </c>
      <c r="F74" s="85" t="s">
        <v>322</v>
      </c>
      <c r="G74" s="40" t="s">
        <v>60</v>
      </c>
      <c r="H74" s="39">
        <v>201111</v>
      </c>
      <c r="I74" s="39">
        <v>1</v>
      </c>
      <c r="J74" s="40" t="s">
        <v>323</v>
      </c>
      <c r="K74" s="40" t="s">
        <v>32</v>
      </c>
      <c r="L74" s="40" t="s">
        <v>33</v>
      </c>
      <c r="M74" s="39" t="s">
        <v>33</v>
      </c>
      <c r="N74" s="40" t="s">
        <v>82</v>
      </c>
      <c r="O74" s="40" t="s">
        <v>34</v>
      </c>
      <c r="P74" s="40" t="s">
        <v>35</v>
      </c>
      <c r="Q74" s="40" t="s">
        <v>144</v>
      </c>
      <c r="R74" s="25">
        <v>0</v>
      </c>
      <c r="S74" s="22"/>
    </row>
    <row r="75" spans="1:19" ht="25.5" customHeight="1">
      <c r="A75" s="19">
        <v>71</v>
      </c>
      <c r="B75" s="24" t="s">
        <v>325</v>
      </c>
      <c r="C75" s="23">
        <v>3054164</v>
      </c>
      <c r="D75" s="25" t="s">
        <v>49</v>
      </c>
      <c r="E75" s="39" t="s">
        <v>125</v>
      </c>
      <c r="F75" s="85" t="s">
        <v>126</v>
      </c>
      <c r="G75" s="40" t="s">
        <v>60</v>
      </c>
      <c r="H75" s="41">
        <v>201111</v>
      </c>
      <c r="I75" s="40" t="s">
        <v>127</v>
      </c>
      <c r="J75" s="39" t="s">
        <v>128</v>
      </c>
      <c r="K75" s="25" t="s">
        <v>32</v>
      </c>
      <c r="L75" s="25" t="s">
        <v>33</v>
      </c>
      <c r="M75" s="41" t="s">
        <v>33</v>
      </c>
      <c r="N75" s="25" t="s">
        <v>82</v>
      </c>
      <c r="O75" s="25" t="s">
        <v>34</v>
      </c>
      <c r="P75" s="25" t="s">
        <v>35</v>
      </c>
      <c r="Q75" s="40" t="s">
        <v>42</v>
      </c>
      <c r="R75" s="25">
        <v>0</v>
      </c>
      <c r="S75" s="22"/>
    </row>
    <row r="76" spans="1:19" ht="25.5" customHeight="1">
      <c r="A76" s="19">
        <v>72</v>
      </c>
      <c r="B76" s="24" t="s">
        <v>239</v>
      </c>
      <c r="C76" s="23">
        <v>3053250</v>
      </c>
      <c r="D76" s="25" t="s">
        <v>49</v>
      </c>
      <c r="E76" s="41" t="s">
        <v>241</v>
      </c>
      <c r="F76" s="51">
        <v>9787503871139</v>
      </c>
      <c r="G76" s="25" t="s">
        <v>60</v>
      </c>
      <c r="H76" s="41">
        <v>201307</v>
      </c>
      <c r="I76" s="41">
        <v>1</v>
      </c>
      <c r="J76" s="41" t="s">
        <v>242</v>
      </c>
      <c r="K76" s="25" t="s">
        <v>32</v>
      </c>
      <c r="L76" s="25" t="s">
        <v>33</v>
      </c>
      <c r="M76" s="41" t="s">
        <v>33</v>
      </c>
      <c r="N76" s="25" t="s">
        <v>95</v>
      </c>
      <c r="O76" s="25" t="s">
        <v>34</v>
      </c>
      <c r="P76" s="25" t="s">
        <v>35</v>
      </c>
      <c r="Q76" s="40" t="s">
        <v>46</v>
      </c>
      <c r="R76" s="25">
        <v>0</v>
      </c>
      <c r="S76" s="22"/>
    </row>
    <row r="77" spans="1:19" ht="25.5" customHeight="1">
      <c r="A77" s="19">
        <v>73</v>
      </c>
      <c r="B77" s="20" t="s">
        <v>326</v>
      </c>
      <c r="C77" s="21">
        <v>3054158</v>
      </c>
      <c r="D77" s="22" t="s">
        <v>49</v>
      </c>
      <c r="E77" s="37" t="s">
        <v>327</v>
      </c>
      <c r="F77" s="37" t="s">
        <v>328</v>
      </c>
      <c r="G77" s="22" t="s">
        <v>142</v>
      </c>
      <c r="H77" s="37">
        <v>201701</v>
      </c>
      <c r="I77" s="37">
        <v>2</v>
      </c>
      <c r="J77" s="22" t="s">
        <v>329</v>
      </c>
      <c r="K77" s="37" t="s">
        <v>32</v>
      </c>
      <c r="L77" s="37" t="s">
        <v>33</v>
      </c>
      <c r="M77" s="37" t="s">
        <v>33</v>
      </c>
      <c r="N77" s="37" t="s">
        <v>82</v>
      </c>
      <c r="O77" s="22" t="s">
        <v>34</v>
      </c>
      <c r="P77" s="22" t="s">
        <v>35</v>
      </c>
      <c r="Q77" s="62" t="s">
        <v>46</v>
      </c>
      <c r="R77" s="25">
        <v>0</v>
      </c>
      <c r="S77" s="22"/>
    </row>
    <row r="78" spans="1:19" ht="25.5" customHeight="1">
      <c r="A78" s="19">
        <v>74</v>
      </c>
      <c r="B78" s="24" t="s">
        <v>330</v>
      </c>
      <c r="C78" s="23">
        <v>4054168</v>
      </c>
      <c r="D78" s="25" t="s">
        <v>49</v>
      </c>
      <c r="E78" s="41" t="s">
        <v>40</v>
      </c>
      <c r="F78" s="25"/>
      <c r="G78" s="41"/>
      <c r="H78" s="41"/>
      <c r="I78" s="41"/>
      <c r="J78" s="41"/>
      <c r="K78" s="25"/>
      <c r="L78" s="25"/>
      <c r="M78" s="41"/>
      <c r="N78" s="25"/>
      <c r="O78" s="24" t="s">
        <v>41</v>
      </c>
      <c r="P78" s="25" t="s">
        <v>35</v>
      </c>
      <c r="Q78" s="40" t="s">
        <v>42</v>
      </c>
      <c r="R78" s="25">
        <v>0</v>
      </c>
      <c r="S78" s="22"/>
    </row>
    <row r="79" spans="1:19" ht="25.5" customHeight="1">
      <c r="A79" s="19">
        <v>75</v>
      </c>
      <c r="B79" s="20" t="s">
        <v>331</v>
      </c>
      <c r="C79" s="21" t="s">
        <v>332</v>
      </c>
      <c r="D79" s="22" t="s">
        <v>49</v>
      </c>
      <c r="E79" s="20" t="s">
        <v>206</v>
      </c>
      <c r="F79" s="20" t="s">
        <v>207</v>
      </c>
      <c r="G79" s="20" t="s">
        <v>208</v>
      </c>
      <c r="H79" s="20">
        <v>202005</v>
      </c>
      <c r="I79" s="20">
        <v>1</v>
      </c>
      <c r="J79" s="20" t="s">
        <v>209</v>
      </c>
      <c r="K79" s="20" t="s">
        <v>32</v>
      </c>
      <c r="L79" s="20" t="s">
        <v>33</v>
      </c>
      <c r="M79" s="20" t="s">
        <v>33</v>
      </c>
      <c r="N79" s="20" t="s">
        <v>34</v>
      </c>
      <c r="O79" s="20" t="s">
        <v>34</v>
      </c>
      <c r="P79" s="20" t="s">
        <v>35</v>
      </c>
      <c r="Q79" s="20" t="s">
        <v>42</v>
      </c>
      <c r="R79" s="24">
        <v>0</v>
      </c>
      <c r="S79" s="22"/>
    </row>
    <row r="80" spans="1:19" ht="25.5" customHeight="1">
      <c r="A80" s="19">
        <v>76</v>
      </c>
      <c r="B80" s="24" t="s">
        <v>333</v>
      </c>
      <c r="C80" s="23" t="s">
        <v>334</v>
      </c>
      <c r="D80" s="25" t="s">
        <v>335</v>
      </c>
      <c r="E80" s="41" t="s">
        <v>40</v>
      </c>
      <c r="F80" s="25"/>
      <c r="G80" s="41"/>
      <c r="H80" s="41"/>
      <c r="I80" s="41"/>
      <c r="J80" s="41"/>
      <c r="K80" s="25"/>
      <c r="L80" s="25"/>
      <c r="M80" s="41"/>
      <c r="N80" s="25"/>
      <c r="O80" s="25" t="s">
        <v>41</v>
      </c>
      <c r="P80" s="25"/>
      <c r="Q80" s="40" t="s">
        <v>336</v>
      </c>
      <c r="R80" s="25">
        <v>0</v>
      </c>
      <c r="S80" s="22"/>
    </row>
    <row r="81" spans="1:19" ht="25.5" customHeight="1">
      <c r="A81" s="19">
        <v>77</v>
      </c>
      <c r="B81" s="20" t="s">
        <v>337</v>
      </c>
      <c r="C81" s="21" t="s">
        <v>338</v>
      </c>
      <c r="D81" s="22" t="s">
        <v>335</v>
      </c>
      <c r="E81" s="20" t="s">
        <v>339</v>
      </c>
      <c r="F81" s="83" t="s">
        <v>340</v>
      </c>
      <c r="G81" s="20" t="s">
        <v>60</v>
      </c>
      <c r="H81" s="20">
        <v>202204</v>
      </c>
      <c r="I81" s="20">
        <v>1</v>
      </c>
      <c r="J81" s="20" t="s">
        <v>341</v>
      </c>
      <c r="K81" s="20" t="s">
        <v>32</v>
      </c>
      <c r="L81" s="20" t="s">
        <v>33</v>
      </c>
      <c r="M81" s="20" t="s">
        <v>32</v>
      </c>
      <c r="N81" s="20" t="s">
        <v>54</v>
      </c>
      <c r="O81" s="20" t="s">
        <v>34</v>
      </c>
      <c r="P81" s="22"/>
      <c r="Q81" s="62" t="s">
        <v>336</v>
      </c>
      <c r="R81" s="25">
        <v>0</v>
      </c>
      <c r="S81" s="22"/>
    </row>
    <row r="82" spans="1:19" ht="25.5" customHeight="1">
      <c r="A82" s="19">
        <v>78</v>
      </c>
      <c r="B82" s="20" t="s">
        <v>342</v>
      </c>
      <c r="C82" s="62" t="s">
        <v>343</v>
      </c>
      <c r="D82" s="22" t="s">
        <v>335</v>
      </c>
      <c r="E82" s="22" t="s">
        <v>344</v>
      </c>
      <c r="F82" s="70">
        <v>9787521911923</v>
      </c>
      <c r="G82" s="22" t="s">
        <v>60</v>
      </c>
      <c r="H82" s="37">
        <v>202107</v>
      </c>
      <c r="I82" s="37">
        <v>1</v>
      </c>
      <c r="J82" s="22" t="s">
        <v>263</v>
      </c>
      <c r="K82" s="22" t="s">
        <v>32</v>
      </c>
      <c r="L82" s="22" t="s">
        <v>33</v>
      </c>
      <c r="M82" s="37" t="s">
        <v>32</v>
      </c>
      <c r="N82" s="22" t="s">
        <v>54</v>
      </c>
      <c r="O82" s="22" t="s">
        <v>34</v>
      </c>
      <c r="P82" s="22"/>
      <c r="Q82" s="62" t="s">
        <v>336</v>
      </c>
      <c r="R82" s="25">
        <v>0</v>
      </c>
      <c r="S82" s="22"/>
    </row>
    <row r="83" spans="1:19" ht="25.5" customHeight="1">
      <c r="A83" s="19">
        <v>79</v>
      </c>
      <c r="B83" s="71" t="s">
        <v>345</v>
      </c>
      <c r="C83" s="62">
        <v>1050913</v>
      </c>
      <c r="D83" s="22" t="s">
        <v>335</v>
      </c>
      <c r="E83" s="22" t="s">
        <v>40</v>
      </c>
      <c r="F83" s="70"/>
      <c r="G83" s="22"/>
      <c r="H83" s="37"/>
      <c r="I83" s="37"/>
      <c r="J83" s="22"/>
      <c r="K83" s="22"/>
      <c r="L83" s="22"/>
      <c r="M83" s="37"/>
      <c r="N83" s="22"/>
      <c r="O83" s="22" t="s">
        <v>41</v>
      </c>
      <c r="P83" s="22"/>
      <c r="Q83" s="62" t="s">
        <v>336</v>
      </c>
      <c r="R83" s="25">
        <v>0</v>
      </c>
      <c r="S83" s="22"/>
    </row>
    <row r="84" spans="1:19" ht="25.5" customHeight="1">
      <c r="A84" s="19">
        <v>80</v>
      </c>
      <c r="B84" s="20" t="s">
        <v>346</v>
      </c>
      <c r="C84" s="21" t="s">
        <v>347</v>
      </c>
      <c r="D84" s="22" t="s">
        <v>49</v>
      </c>
      <c r="E84" s="22" t="s">
        <v>346</v>
      </c>
      <c r="F84" s="83" t="s">
        <v>348</v>
      </c>
      <c r="G84" s="20" t="s">
        <v>60</v>
      </c>
      <c r="H84" s="20">
        <v>200601</v>
      </c>
      <c r="I84" s="20">
        <v>1</v>
      </c>
      <c r="J84" s="20" t="s">
        <v>349</v>
      </c>
      <c r="K84" s="20" t="s">
        <v>32</v>
      </c>
      <c r="L84" s="20" t="s">
        <v>33</v>
      </c>
      <c r="M84" s="20" t="s">
        <v>33</v>
      </c>
      <c r="N84" s="20" t="s">
        <v>54</v>
      </c>
      <c r="O84" s="20" t="s">
        <v>34</v>
      </c>
      <c r="P84" s="20" t="s">
        <v>149</v>
      </c>
      <c r="Q84" s="20" t="s">
        <v>350</v>
      </c>
      <c r="R84" s="24">
        <v>5</v>
      </c>
      <c r="S84" s="22"/>
    </row>
    <row r="85" spans="1:19" ht="14.25">
      <c r="A85" s="72" t="s">
        <v>351</v>
      </c>
      <c r="B85" s="73"/>
      <c r="C85" s="74"/>
      <c r="D85" s="74"/>
      <c r="E85" s="74"/>
      <c r="F85" s="74"/>
      <c r="G85" s="74"/>
      <c r="H85" s="75"/>
      <c r="I85" s="74"/>
      <c r="J85" s="74"/>
      <c r="K85" s="74"/>
      <c r="L85" s="74"/>
      <c r="M85" s="74"/>
      <c r="N85" s="74"/>
      <c r="O85" s="74"/>
      <c r="P85" s="74"/>
      <c r="Q85" s="74"/>
      <c r="R85" s="81"/>
      <c r="S85" s="74"/>
    </row>
    <row r="86" spans="1:19" ht="14.25">
      <c r="A86" s="76"/>
      <c r="B86" s="77"/>
      <c r="C86" s="78"/>
      <c r="D86" s="78"/>
      <c r="E86" s="78"/>
      <c r="F86" s="78"/>
      <c r="G86" s="78"/>
      <c r="H86" s="79"/>
      <c r="I86" s="78"/>
      <c r="J86" s="78"/>
      <c r="K86" s="78"/>
      <c r="L86" s="78"/>
      <c r="M86" s="78"/>
      <c r="N86" s="78"/>
      <c r="O86" s="78"/>
      <c r="P86" s="78"/>
      <c r="Q86" s="78"/>
      <c r="R86" s="82"/>
      <c r="S86" s="76"/>
    </row>
    <row r="87" spans="1:19" ht="12" customHeight="1">
      <c r="A87" s="76"/>
      <c r="B87" s="77"/>
      <c r="C87" s="78"/>
      <c r="D87" s="78"/>
      <c r="E87" s="78"/>
      <c r="F87" s="78"/>
      <c r="G87" s="78"/>
      <c r="H87" s="79"/>
      <c r="I87" s="78"/>
      <c r="J87" s="78"/>
      <c r="K87" s="78"/>
      <c r="L87" s="78"/>
      <c r="M87" s="78"/>
      <c r="N87" s="78"/>
      <c r="O87" s="78"/>
      <c r="P87" s="78"/>
      <c r="Q87" s="78"/>
      <c r="R87" s="82"/>
      <c r="S87" s="76"/>
    </row>
    <row r="94" ht="14.25">
      <c r="E94" s="80"/>
    </row>
  </sheetData>
  <sheetProtection/>
  <autoFilter ref="A4:S87"/>
  <mergeCells count="8">
    <mergeCell ref="A1:M1"/>
    <mergeCell ref="N1:O1"/>
    <mergeCell ref="A2:S2"/>
    <mergeCell ref="A3:E3"/>
    <mergeCell ref="F3:N3"/>
    <mergeCell ref="O3:P3"/>
    <mergeCell ref="Q3:S3"/>
    <mergeCell ref="A85:S87"/>
  </mergeCells>
  <dataValidations count="9">
    <dataValidation type="list" allowBlank="1" showInputMessage="1" showErrorMessage="1" sqref="K5:M5 K8:M8 K9:M9 K10:M10 K11:M11 K12:M12 K13:M13 K14:M14 K15:M15 K16:M16 K17:M17 K18:M18 K19:M19 K20:M20 K21:M21 K22:M22 K23:M23 K24:M24 K25:M25 K26:M26 K27:M27 K28:M28 K29:M29 K30:M30 K31:M31 K32:M32 K33:M33 K34:M34 K35:M35 K38:M38 K39:M39 K40:M40 K41:M41 K42:M42 K43:M43 K44:M44 K45:M45 K46:M46 K47:M47 K48:M48 K49:M49 K50:M50 K51:M51 K52:M52 K53:M53 K55:M55 K56:M56 K57:M57 K58:M58 K59:M59 K60:M60 K61:M61 K62:M62 K63:M63 K64:M64 K65:M65 K66:M66 K67:M67 K69:M69 K70:M70 K71:M71 K72:M72 K73:M73 K74:M74 K75:M75 K76:M76 K77 L77 M77 K78:M78 K79:M79 K80:M80 K81:M81 K82:M82 K83:M83 K84:M84 K1:K4 K85:K65536 L1:L4 L85:L65536 M1:M4 M85:M65536 K6:M7 K36:M37">
      <formula1>"是,否"</formula1>
    </dataValidation>
    <dataValidation type="list" allowBlank="1" showInputMessage="1" showErrorMessage="1" sqref="N5 N8 N9 N10 N12 N13 N14 N15 N16 N17 N18 N19 N20 N21 N22 N23 N24 N25 N26 N27 N29 N30 N31 N32 N33 N34 N35 N38 N39 N40 N41 N42 N43 N44 N45 N46 N47 N48 N49 N50 N51 N52 N53 N55 N56 N57 N58 N59 N60 N61 N62 N63 N64 N65 N66 N67 N69 N70 N71 N72 N73 N74 N75 N76 N77 N78 N79 N80 N81 N82 N83 N84 N1:N3 N6:N7 N36:N37 N85:N65536">
      <formula1>"国家规划教材,国家优秀教材,省（部）级规划教材,省（部）级优秀教材,其他公开出版教材"</formula1>
    </dataValidation>
    <dataValidation type="list" allowBlank="1" showInputMessage="1" showErrorMessage="1" sqref="O5 O8 O9 O10 N11 O11 O12 O13 O14 O15 O16 O18 O19 O20 O21 O22 O23 O24 O25 O26 O27 N28 O28 O29 O30 O31 O32 O33 O34 O35 O38 O39 O40 O41 O42 O43 O45 O46 O47 O48 O49 O50 O51 O52 O53 O55 O56 O57 O58 O59 O60 O61 O62 O63 O64 O65 O66 O67 O68 O69 O70 O71 O72 O73 O74 O75 O76 O77 O78 O79 O80 O81 O82 O83 O84 O6:O7 O36:O37">
      <formula1>"“马工程”教材,哲学社会科学教材,境外教材,外国语言类教材,其他公开出版教材,讲义、教案和教参以及数字教材"</formula1>
    </dataValidation>
    <dataValidation type="list" allowBlank="1" showInputMessage="1" showErrorMessage="1" sqref="O17 O1:O3 O85:O65536">
      <formula1>"“马工程”教材,法学、经济学、政治学、新闻传播学教材,境外教材,外国语言类教材,其他公开出版教材,讲义、教案和教参以及数字教材"</formula1>
    </dataValidation>
    <dataValidation type="list" allowBlank="1" showInputMessage="1" showErrorMessage="1" sqref="D37 D38 D39 D80 D81 D82 D83 D84 D1:D4 D5:D36 D40:D62 D63:D79 D85:D65536">
      <formula1>"学科大类基础课,学科基础课,专业课,综合实践,专业综合实践,通识类必修课,毕业论文/设计,素质拓展,通识类选修课,创新创业与素质教育"</formula1>
    </dataValidation>
    <dataValidation type="list" allowBlank="1" showInputMessage="1" showErrorMessage="1" sqref="O44">
      <formula1>"“马工程”教材,哲学社会科学教材,境外教材,校内自编教材,用讲义、教案替代教材"</formula1>
    </dataValidation>
    <dataValidation errorStyle="warning" type="list" allowBlank="1" showErrorMessage="1" sqref="K54:M54">
      <formula1>"是,否"</formula1>
    </dataValidation>
    <dataValidation errorStyle="warning" type="list" allowBlank="1" showErrorMessage="1" sqref="N54">
      <formula1>"国家规划教材,国家优秀教材,省（部）级规划教材,省（部）级优秀教材,其他公开出版教材"</formula1>
    </dataValidation>
    <dataValidation errorStyle="warning" type="list" allowBlank="1" showErrorMessage="1" sqref="O54">
      <formula1>"“马工程”教材,哲学社会科学教材,境外教材,外国语言类教材,其他公开出版教材,讲义、教案和教参以及数字教材"</formula1>
    </dataValidation>
  </dataValidations>
  <hyperlinks>
    <hyperlink ref="G63" r:id="rId1" display="中国轻工业出版社"/>
  </hyperlinks>
  <printOptions horizontalCentered="1"/>
  <pageMargins left="0.2513888888888889" right="0.2513888888888889" top="0.5548611111111111" bottom="0.5548611111111111" header="0" footer="0"/>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R6" sqref="A1:IV65536"/>
    </sheetView>
  </sheetViews>
  <sheetFormatPr defaultColWidth="9.00390625" defaultRowHeight="14.25"/>
  <cols>
    <col min="1" max="1" width="3.00390625" style="0" customWidth="1"/>
    <col min="2" max="2" width="15.625" style="0" customWidth="1"/>
    <col min="3" max="4" width="7.50390625" style="0" customWidth="1"/>
    <col min="5" max="5" width="12.625" style="0" customWidth="1"/>
    <col min="6" max="6" width="11.125" style="0" customWidth="1"/>
    <col min="8" max="8" width="7.125" style="0" customWidth="1"/>
    <col min="9" max="9" width="4.25390625" style="0" customWidth="1"/>
    <col min="10" max="10" width="7.50390625" style="0" customWidth="1"/>
    <col min="11" max="14" width="10.75390625" style="0" customWidth="1"/>
  </cols>
  <sheetData>
    <row r="2" ht="25.5" customHeight="1"/>
    <row r="3" ht="25.5" customHeight="1"/>
    <row r="4" ht="25.5" customHeight="1"/>
    <row r="5" ht="25.5" customHeight="1"/>
    <row r="6" ht="25.5" customHeight="1"/>
    <row r="7" ht="25.5" customHeight="1"/>
    <row r="8" ht="25.5" customHeight="1"/>
    <row r="9" ht="25.5" customHeight="1"/>
    <row r="10" ht="25.5" customHeight="1"/>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2015-10-19T02:05:22Z</cp:lastPrinted>
  <dcterms:created xsi:type="dcterms:W3CDTF">1996-12-17T01:32:42Z</dcterms:created>
  <dcterms:modified xsi:type="dcterms:W3CDTF">2023-11-02T09:49:29Z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B1621DADD5B0480FAE7D298F36400FA9_13</vt:lpwstr>
  </property>
</Properties>
</file>